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3\sg432\STATISTISCHE BERICHTE\SCHULDEN\Schulden 2017\"/>
    </mc:Choice>
  </mc:AlternateContent>
  <xr:revisionPtr revIDLastSave="0" documentId="13_ncr:1_{EA6B6568-E39B-4794-8AED-0988EBF3947B}" xr6:coauthVersionLast="36" xr6:coauthVersionMax="36" xr10:uidLastSave="{00000000-0000-0000-0000-000000000000}"/>
  <bookViews>
    <workbookView xWindow="-12" yWindow="468" windowWidth="12600" windowHeight="9852" activeTab="3" xr2:uid="{00000000-000D-0000-FFFF-FFFF00000000}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definedNames>
    <definedName name="_xlnm.Print_Titles" localSheetId="0">Gemeinden!$1:$10</definedName>
    <definedName name="_xlnm.Print_Titles" localSheetId="3">Landkreise!$1:$10</definedName>
  </definedNames>
  <calcPr calcId="191029"/>
</workbook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<sst xmlns="http://schemas.openxmlformats.org/spreadsheetml/2006/main" count="4355" uniqueCount="4201">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</sst>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0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/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173" fontId="2" fillId="0" borderId="0" xfId="0" applyNumberFormat="1" applyFont="1" applyFill="1" applyBorder="1" applyAlignment="1">
      <alignment horizontal="right" wrapText="1"/>
    </xf>
    <xf numFmtId="164" fontId="7" fillId="0" borderId="10" xfId="0" applyNumberFormat="1" applyFont="1" applyFill="1" applyBorder="1"/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1" fontId="6" fillId="0" borderId="1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73" fontId="2" fillId="0" borderId="0" xfId="0" applyNumberFormat="1" applyFont="1"/>
    <xf numFmtId="173" fontId="0" fillId="0" borderId="0" xfId="0" applyNumberFormat="1"/>
    <xf numFmtId="173" fontId="2" fillId="0" borderId="10" xfId="0" applyNumberFormat="1" applyFont="1" applyFill="1" applyBorder="1" applyAlignment="1">
      <alignment horizontal="right" wrapText="1"/>
    </xf>
    <xf numFmtId="173" fontId="6" fillId="0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73" fontId="2" fillId="0" borderId="14" xfId="0" applyNumberFormat="1" applyFont="1" applyBorder="1" applyAlignment="1">
      <alignment horizontal="right" wrapText="1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Text mit Füllzeichen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67"/>
  <sheetViews>
    <sheetView showGridLines="0" workbookViewId="0">
      <selection activeCell="E15" sqref="E15"/>
    </sheetView>
  </sheetViews>
  <sheetFormatPr baseColWidth="10" defaultColWidth="11.44140625" defaultRowHeight="13.8" x14ac:dyDescent="0.25"/>
  <cols>
    <col min="1" max="1" width="12.6640625" style="18" customWidth="1"/>
    <col min="2" max="2" width="35.6640625" style="7" customWidth="1"/>
    <col min="3" max="3" width="18.6640625" style="7" customWidth="1"/>
    <col min="4" max="10" width="11.44140625" style="7"/>
    <col min="11" max="11" width="12.6640625" style="7" customWidth="1"/>
    <col min="12" max="16384" width="11.44140625" style="7"/>
  </cols>
  <sheetData>
    <row r="1" spans="1:11" x14ac:dyDescent="0.25">
      <c r="A1" s="73" t="s">
        <v>4198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8"/>
      <c r="B2" s="8"/>
    </row>
    <row r="3" spans="1:11" ht="15" customHeight="1" x14ac:dyDescent="0.25">
      <c r="A3" s="74" t="s">
        <v>4079</v>
      </c>
      <c r="B3" s="74" t="s">
        <v>0</v>
      </c>
      <c r="C3" s="70">
        <v>2023</v>
      </c>
      <c r="D3" s="71"/>
      <c r="E3" s="71"/>
      <c r="F3" s="71"/>
      <c r="G3" s="71"/>
      <c r="H3" s="71"/>
      <c r="I3" s="71"/>
      <c r="J3" s="71"/>
      <c r="K3" s="72"/>
    </row>
    <row r="4" spans="1:11" ht="15" customHeight="1" x14ac:dyDescent="0.25">
      <c r="A4" s="75"/>
      <c r="B4" s="75"/>
      <c r="C4" s="77" t="s">
        <v>4195</v>
      </c>
      <c r="D4" s="79" t="s">
        <v>4193</v>
      </c>
      <c r="E4" s="80"/>
      <c r="F4" s="80"/>
      <c r="G4" s="80"/>
      <c r="H4" s="80"/>
      <c r="I4" s="80"/>
      <c r="J4" s="80"/>
      <c r="K4" s="81"/>
    </row>
    <row r="5" spans="1:11" ht="15" customHeight="1" x14ac:dyDescent="0.25">
      <c r="A5" s="75"/>
      <c r="B5" s="75"/>
      <c r="C5" s="77"/>
      <c r="D5" s="82" t="s">
        <v>4184</v>
      </c>
      <c r="E5" s="83"/>
      <c r="F5" s="88" t="s">
        <v>4192</v>
      </c>
      <c r="G5" s="89"/>
      <c r="H5" s="94" t="s">
        <v>4185</v>
      </c>
      <c r="I5" s="95"/>
      <c r="J5" s="1" t="s">
        <v>4186</v>
      </c>
      <c r="K5" s="1"/>
    </row>
    <row r="6" spans="1:11" ht="15" customHeight="1" x14ac:dyDescent="0.25">
      <c r="A6" s="75"/>
      <c r="B6" s="75"/>
      <c r="C6" s="77"/>
      <c r="D6" s="84"/>
      <c r="E6" s="85"/>
      <c r="F6" s="90"/>
      <c r="G6" s="91"/>
      <c r="H6" s="96"/>
      <c r="I6" s="97"/>
      <c r="J6" s="100" t="s">
        <v>4187</v>
      </c>
      <c r="K6" s="100" t="s">
        <v>4188</v>
      </c>
    </row>
    <row r="7" spans="1:11" ht="36" customHeight="1" x14ac:dyDescent="0.25">
      <c r="A7" s="75"/>
      <c r="B7" s="75"/>
      <c r="C7" s="78"/>
      <c r="D7" s="86"/>
      <c r="E7" s="87"/>
      <c r="F7" s="92"/>
      <c r="G7" s="93"/>
      <c r="H7" s="98"/>
      <c r="I7" s="99"/>
      <c r="J7" s="101"/>
      <c r="K7" s="101"/>
    </row>
    <row r="8" spans="1:11" ht="27.6" x14ac:dyDescent="0.25">
      <c r="A8" s="75"/>
      <c r="B8" s="75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76"/>
      <c r="B9" s="76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4.4" x14ac:dyDescent="0.3">
      <c r="A11" s="11" t="s">
        <v>1</v>
      </c>
      <c r="B11" s="12" t="s">
        <v>2</v>
      </c>
      <c r="C11" s="109">
        <v>141900</v>
      </c>
      <c r="D11" s="13">
        <v>2.0470000000000002</v>
      </c>
      <c r="E11" s="14">
        <v>1.4425651867512334E-2</v>
      </c>
      <c r="F11" s="13">
        <v>0.376</v>
      </c>
      <c r="G11" s="14">
        <v>2.6497533474277662E-3</v>
      </c>
      <c r="H11" s="15">
        <v>2.423</v>
      </c>
      <c r="I11" s="14">
        <v>1.7075405214940099E-2</v>
      </c>
      <c r="J11" s="16">
        <v>1.1978823747221846E-3</v>
      </c>
      <c r="K11" s="17">
        <v>5.0129537787620756E-4</v>
      </c>
    </row>
    <row r="12" spans="1:11" ht="14.4" x14ac:dyDescent="0.3">
      <c r="A12" s="11" t="s">
        <v>3</v>
      </c>
      <c r="B12" s="12" t="s">
        <v>4</v>
      </c>
      <c r="C12" s="109">
        <v>1502969</v>
      </c>
      <c r="D12" s="13">
        <v>102796.219</v>
      </c>
      <c r="E12" s="14">
        <v>68.39543530172611</v>
      </c>
      <c r="F12" s="13">
        <v>0</v>
      </c>
      <c r="G12" s="14">
        <v>0</v>
      </c>
      <c r="H12" s="15">
        <v>102796.219</v>
      </c>
      <c r="I12" s="14">
        <v>68.39543530172611</v>
      </c>
      <c r="J12" s="16">
        <v>3.5480508216702846</v>
      </c>
      <c r="K12" s="17">
        <v>1.6418930769175017</v>
      </c>
    </row>
    <row r="13" spans="1:11" ht="14.4" x14ac:dyDescent="0.3">
      <c r="A13" s="11" t="s">
        <v>5</v>
      </c>
      <c r="B13" s="12" t="s">
        <v>6</v>
      </c>
      <c r="C13" s="109">
        <v>64734</v>
      </c>
      <c r="D13" s="13">
        <v>11791.049000000001</v>
      </c>
      <c r="E13" s="14">
        <v>182.14615194488212</v>
      </c>
      <c r="F13" s="13">
        <v>647.46699999999998</v>
      </c>
      <c r="G13" s="14">
        <v>10.001961874748973</v>
      </c>
      <c r="H13" s="15">
        <v>12438.516000000001</v>
      </c>
      <c r="I13" s="14">
        <v>192.14811381963113</v>
      </c>
      <c r="J13" s="16">
        <v>14.403260296190073</v>
      </c>
      <c r="K13" s="17">
        <v>7.902952415583206</v>
      </c>
    </row>
    <row r="14" spans="1:11" ht="14.4" x14ac:dyDescent="0.3">
      <c r="A14" s="11" t="s">
        <v>7</v>
      </c>
      <c r="B14" s="12" t="s">
        <v>8</v>
      </c>
      <c r="C14" s="109">
        <v>13163</v>
      </c>
      <c r="D14" s="13">
        <v>3070.2420000000002</v>
      </c>
      <c r="E14" s="14">
        <v>233.24789181797462</v>
      </c>
      <c r="F14" s="13">
        <v>0</v>
      </c>
      <c r="G14" s="14">
        <v>0</v>
      </c>
      <c r="H14" s="15">
        <v>3070.2420000000002</v>
      </c>
      <c r="I14" s="14">
        <v>233.24789181797462</v>
      </c>
      <c r="J14" s="16">
        <v>36.467151512038981</v>
      </c>
      <c r="K14" s="17">
        <v>12.988707061323018</v>
      </c>
    </row>
    <row r="15" spans="1:11" ht="14.4" x14ac:dyDescent="0.3">
      <c r="A15" s="11" t="s">
        <v>9</v>
      </c>
      <c r="B15" s="12" t="s">
        <v>10</v>
      </c>
      <c r="C15" s="109">
        <v>19362</v>
      </c>
      <c r="D15" s="13">
        <v>2219.1930000000002</v>
      </c>
      <c r="E15" s="14">
        <v>114.61589711806631</v>
      </c>
      <c r="F15" s="13">
        <v>0</v>
      </c>
      <c r="G15" s="14">
        <v>0</v>
      </c>
      <c r="H15" s="15">
        <v>2219.1930000000002</v>
      </c>
      <c r="I15" s="14">
        <v>114.61589711806631</v>
      </c>
      <c r="J15" s="16">
        <v>6.670285123409192</v>
      </c>
      <c r="K15" s="17">
        <v>2.0846830380307995</v>
      </c>
    </row>
    <row r="16" spans="1:11" ht="14.4" x14ac:dyDescent="0.3">
      <c r="A16" s="11" t="s">
        <v>11</v>
      </c>
      <c r="B16" s="12" t="s">
        <v>12</v>
      </c>
      <c r="C16" s="109">
        <v>10924</v>
      </c>
      <c r="D16" s="13">
        <v>2928.6990000000001</v>
      </c>
      <c r="E16" s="14">
        <v>268.09767484437936</v>
      </c>
      <c r="F16" s="13">
        <v>0</v>
      </c>
      <c r="G16" s="14">
        <v>0</v>
      </c>
      <c r="H16" s="15">
        <v>2928.6990000000001</v>
      </c>
      <c r="I16" s="14">
        <v>268.09767484437936</v>
      </c>
      <c r="J16" s="16">
        <v>36.10836448508428</v>
      </c>
      <c r="K16" s="17">
        <v>8.16555924466976</v>
      </c>
    </row>
    <row r="17" spans="1:11" ht="14.4" x14ac:dyDescent="0.3">
      <c r="A17" s="11" t="s">
        <v>13</v>
      </c>
      <c r="B17" s="12" t="s">
        <v>14</v>
      </c>
      <c r="C17" s="109">
        <v>4198</v>
      </c>
      <c r="D17" s="13">
        <v>312.78699999999998</v>
      </c>
      <c r="E17" s="14">
        <v>74.508575512148639</v>
      </c>
      <c r="F17" s="13">
        <v>0</v>
      </c>
      <c r="G17" s="14">
        <v>0</v>
      </c>
      <c r="H17" s="15">
        <v>312.78699999999998</v>
      </c>
      <c r="I17" s="14">
        <v>74.508575512148639</v>
      </c>
      <c r="J17" s="16">
        <v>12.999220767392886</v>
      </c>
      <c r="K17" s="17">
        <v>5.8809627129963395</v>
      </c>
    </row>
    <row r="18" spans="1:11" ht="14.4" x14ac:dyDescent="0.3">
      <c r="A18" s="11" t="s">
        <v>15</v>
      </c>
      <c r="B18" s="12" t="s">
        <v>16</v>
      </c>
      <c r="C18" s="109">
        <v>1178</v>
      </c>
      <c r="D18" s="13">
        <v>60.043999999999997</v>
      </c>
      <c r="E18" s="14">
        <v>50.97113752122241</v>
      </c>
      <c r="F18" s="13">
        <v>0</v>
      </c>
      <c r="G18" s="14">
        <v>0</v>
      </c>
      <c r="H18" s="15">
        <v>60.043999999999997</v>
      </c>
      <c r="I18" s="14">
        <v>50.97113752122241</v>
      </c>
      <c r="J18" s="16">
        <v>8.2037795447963138</v>
      </c>
      <c r="K18" s="17">
        <v>4.4635741897115677</v>
      </c>
    </row>
    <row r="19" spans="1:11" ht="14.4" x14ac:dyDescent="0.3">
      <c r="A19" s="11" t="s">
        <v>17</v>
      </c>
      <c r="B19" s="12" t="s">
        <v>18</v>
      </c>
      <c r="C19" s="109">
        <v>1316</v>
      </c>
      <c r="D19" s="13">
        <v>179.393</v>
      </c>
      <c r="E19" s="14">
        <v>136.31686930091186</v>
      </c>
      <c r="F19" s="13">
        <v>0</v>
      </c>
      <c r="G19" s="14">
        <v>0</v>
      </c>
      <c r="H19" s="15">
        <v>179.393</v>
      </c>
      <c r="I19" s="14">
        <v>136.31686930091186</v>
      </c>
      <c r="J19" s="16">
        <v>23.471412378923869</v>
      </c>
      <c r="K19" s="17">
        <v>7.0141888423126142</v>
      </c>
    </row>
    <row r="20" spans="1:11" ht="14.4" x14ac:dyDescent="0.3">
      <c r="A20" s="11" t="s">
        <v>19</v>
      </c>
      <c r="B20" s="12" t="s">
        <v>20</v>
      </c>
      <c r="C20" s="109">
        <v>8819</v>
      </c>
      <c r="D20" s="13">
        <v>178.614</v>
      </c>
      <c r="E20" s="14">
        <v>20.253316702573986</v>
      </c>
      <c r="F20" s="13">
        <v>0</v>
      </c>
      <c r="G20" s="14">
        <v>0</v>
      </c>
      <c r="H20" s="15">
        <v>178.614</v>
      </c>
      <c r="I20" s="14">
        <v>20.253316702573986</v>
      </c>
      <c r="J20" s="16">
        <v>3.2830580937348417</v>
      </c>
      <c r="K20" s="17">
        <v>1.5582068974301284</v>
      </c>
    </row>
    <row r="21" spans="1:11" ht="14.4" x14ac:dyDescent="0.3">
      <c r="A21" s="11" t="s">
        <v>21</v>
      </c>
      <c r="B21" s="12" t="s">
        <v>22</v>
      </c>
      <c r="C21" s="109">
        <v>2533</v>
      </c>
      <c r="D21" s="13">
        <v>0</v>
      </c>
      <c r="E21" s="14">
        <v>0</v>
      </c>
      <c r="F21" s="13">
        <v>0</v>
      </c>
      <c r="G21" s="14">
        <v>0</v>
      </c>
      <c r="H21" s="15">
        <v>0</v>
      </c>
      <c r="I21" s="14">
        <v>0</v>
      </c>
      <c r="J21" s="16">
        <v>0</v>
      </c>
      <c r="K21" s="17">
        <v>0</v>
      </c>
    </row>
    <row r="22" spans="1:11" ht="14.4" x14ac:dyDescent="0.3">
      <c r="A22" s="11" t="s">
        <v>23</v>
      </c>
      <c r="B22" s="12" t="s">
        <v>24</v>
      </c>
      <c r="C22" s="109">
        <v>1077</v>
      </c>
      <c r="D22" s="13">
        <v>246.45400000000001</v>
      </c>
      <c r="E22" s="14">
        <v>228.83379758588671</v>
      </c>
      <c r="F22" s="13">
        <v>0</v>
      </c>
      <c r="G22" s="14">
        <v>0</v>
      </c>
      <c r="H22" s="15">
        <v>246.45400000000001</v>
      </c>
      <c r="I22" s="14">
        <v>228.83379758588671</v>
      </c>
      <c r="J22" s="16">
        <v>37.991634212980543</v>
      </c>
      <c r="K22" s="17">
        <v>14.08024552761643</v>
      </c>
    </row>
    <row r="23" spans="1:11" ht="14.4" x14ac:dyDescent="0.3">
      <c r="A23" s="11" t="s">
        <v>25</v>
      </c>
      <c r="B23" s="12" t="s">
        <v>26</v>
      </c>
      <c r="C23" s="109">
        <v>2836</v>
      </c>
      <c r="D23" s="13">
        <v>0</v>
      </c>
      <c r="E23" s="14">
        <v>0</v>
      </c>
      <c r="F23" s="13">
        <v>0</v>
      </c>
      <c r="G23" s="14">
        <v>0</v>
      </c>
      <c r="H23" s="15">
        <v>0</v>
      </c>
      <c r="I23" s="14">
        <v>0</v>
      </c>
      <c r="J23" s="16">
        <v>0</v>
      </c>
      <c r="K23" s="17">
        <v>0</v>
      </c>
    </row>
    <row r="24" spans="1:11" ht="14.4" x14ac:dyDescent="0.3">
      <c r="A24" s="11" t="s">
        <v>27</v>
      </c>
      <c r="B24" s="12" t="s">
        <v>28</v>
      </c>
      <c r="C24" s="109">
        <v>2812</v>
      </c>
      <c r="D24" s="13">
        <v>483.15699999999998</v>
      </c>
      <c r="E24" s="14">
        <v>171.8197012802276</v>
      </c>
      <c r="F24" s="13">
        <v>0</v>
      </c>
      <c r="G24" s="14">
        <v>0</v>
      </c>
      <c r="H24" s="15">
        <v>483.15699999999998</v>
      </c>
      <c r="I24" s="14">
        <v>171.8197012802276</v>
      </c>
      <c r="J24" s="16">
        <v>24.981541795795646</v>
      </c>
      <c r="K24" s="17">
        <v>8.403465555334666</v>
      </c>
    </row>
    <row r="25" spans="1:11" ht="14.4" x14ac:dyDescent="0.3">
      <c r="A25" s="11" t="s">
        <v>29</v>
      </c>
      <c r="B25" s="12" t="s">
        <v>30</v>
      </c>
      <c r="C25" s="109">
        <v>2828</v>
      </c>
      <c r="D25" s="13">
        <v>435.82600000000002</v>
      </c>
      <c r="E25" s="14">
        <v>154.11103253182461</v>
      </c>
      <c r="F25" s="13">
        <v>0</v>
      </c>
      <c r="G25" s="14">
        <v>0</v>
      </c>
      <c r="H25" s="15">
        <v>435.82600000000002</v>
      </c>
      <c r="I25" s="14">
        <v>154.11103253182461</v>
      </c>
      <c r="J25" s="16">
        <v>25.056360454645528</v>
      </c>
      <c r="K25" s="17">
        <v>9.9512172845848674</v>
      </c>
    </row>
    <row r="26" spans="1:11" ht="14.4" x14ac:dyDescent="0.3">
      <c r="A26" s="11" t="s">
        <v>31</v>
      </c>
      <c r="B26" s="12" t="s">
        <v>32</v>
      </c>
      <c r="C26" s="109">
        <v>2400</v>
      </c>
      <c r="D26" s="13">
        <v>101.846</v>
      </c>
      <c r="E26" s="14">
        <v>42.435833333333335</v>
      </c>
      <c r="F26" s="13">
        <v>0</v>
      </c>
      <c r="G26" s="14">
        <v>0</v>
      </c>
      <c r="H26" s="15">
        <v>101.846</v>
      </c>
      <c r="I26" s="14">
        <v>42.435833333333335</v>
      </c>
      <c r="J26" s="16">
        <v>5.8505390456644095</v>
      </c>
      <c r="K26" s="17">
        <v>2.4951858294338143</v>
      </c>
    </row>
    <row r="27" spans="1:11" ht="14.4" x14ac:dyDescent="0.3">
      <c r="A27" s="11" t="s">
        <v>33</v>
      </c>
      <c r="B27" s="12" t="s">
        <v>34</v>
      </c>
      <c r="C27" s="109">
        <v>9096</v>
      </c>
      <c r="D27" s="13">
        <v>1001.136</v>
      </c>
      <c r="E27" s="14">
        <v>110.06332453825857</v>
      </c>
      <c r="F27" s="13">
        <v>0</v>
      </c>
      <c r="G27" s="14">
        <v>0</v>
      </c>
      <c r="H27" s="15">
        <v>1001.136</v>
      </c>
      <c r="I27" s="14">
        <v>110.06332453825857</v>
      </c>
      <c r="J27" s="16">
        <v>18.712817603048919</v>
      </c>
      <c r="K27" s="17">
        <v>7.475407309551974</v>
      </c>
    </row>
    <row r="28" spans="1:11" ht="14.4" x14ac:dyDescent="0.3">
      <c r="A28" s="11" t="s">
        <v>35</v>
      </c>
      <c r="B28" s="12" t="s">
        <v>36</v>
      </c>
      <c r="C28" s="109">
        <v>1320</v>
      </c>
      <c r="D28" s="13">
        <v>325.96600000000001</v>
      </c>
      <c r="E28" s="14">
        <v>246.94393939393939</v>
      </c>
      <c r="F28" s="13">
        <v>0</v>
      </c>
      <c r="G28" s="14">
        <v>0</v>
      </c>
      <c r="H28" s="15">
        <v>325.96600000000001</v>
      </c>
      <c r="I28" s="14">
        <v>246.94393939393939</v>
      </c>
      <c r="J28" s="16">
        <v>40.383278375704528</v>
      </c>
      <c r="K28" s="17">
        <v>19.219727393385718</v>
      </c>
    </row>
    <row r="29" spans="1:11" ht="14.4" x14ac:dyDescent="0.3">
      <c r="A29" s="11" t="s">
        <v>37</v>
      </c>
      <c r="B29" s="12" t="s">
        <v>38</v>
      </c>
      <c r="C29" s="109">
        <v>2467</v>
      </c>
      <c r="D29" s="13">
        <v>100.797</v>
      </c>
      <c r="E29" s="14">
        <v>40.858127280097285</v>
      </c>
      <c r="F29" s="13">
        <v>0</v>
      </c>
      <c r="G29" s="14">
        <v>0</v>
      </c>
      <c r="H29" s="15">
        <v>100.797</v>
      </c>
      <c r="I29" s="14">
        <v>40.858127280097285</v>
      </c>
      <c r="J29" s="16">
        <v>6.8508299230907843</v>
      </c>
      <c r="K29" s="17">
        <v>2.6165190331466759</v>
      </c>
    </row>
    <row r="30" spans="1:11" ht="14.4" x14ac:dyDescent="0.3">
      <c r="A30" s="11" t="s">
        <v>39</v>
      </c>
      <c r="B30" s="12" t="s">
        <v>40</v>
      </c>
      <c r="C30" s="109">
        <v>2657</v>
      </c>
      <c r="D30" s="13">
        <v>219.172</v>
      </c>
      <c r="E30" s="14">
        <v>82.488520888219796</v>
      </c>
      <c r="F30" s="13">
        <v>0</v>
      </c>
      <c r="G30" s="14">
        <v>0</v>
      </c>
      <c r="H30" s="15">
        <v>219.172</v>
      </c>
      <c r="I30" s="14">
        <v>82.488520888219796</v>
      </c>
      <c r="J30" s="16">
        <v>12.015190526915303</v>
      </c>
      <c r="K30" s="17">
        <v>5.7378579190853447</v>
      </c>
    </row>
    <row r="31" spans="1:11" ht="14.4" x14ac:dyDescent="0.3">
      <c r="A31" s="11" t="s">
        <v>41</v>
      </c>
      <c r="B31" s="12" t="s">
        <v>42</v>
      </c>
      <c r="C31" s="109">
        <v>1023</v>
      </c>
      <c r="D31" s="13">
        <v>25.052</v>
      </c>
      <c r="E31" s="14">
        <v>24.488758553274682</v>
      </c>
      <c r="F31" s="13">
        <v>0</v>
      </c>
      <c r="G31" s="14">
        <v>0</v>
      </c>
      <c r="H31" s="15">
        <v>25.052</v>
      </c>
      <c r="I31" s="14">
        <v>24.488758553274682</v>
      </c>
      <c r="J31" s="16">
        <v>1.3877643632392898</v>
      </c>
      <c r="K31" s="17">
        <v>0.18501954662234824</v>
      </c>
    </row>
    <row r="32" spans="1:11" ht="14.4" x14ac:dyDescent="0.3">
      <c r="A32" s="11" t="s">
        <v>43</v>
      </c>
      <c r="B32" s="12" t="s">
        <v>44</v>
      </c>
      <c r="C32" s="109">
        <v>1809</v>
      </c>
      <c r="D32" s="13">
        <v>0</v>
      </c>
      <c r="E32" s="14">
        <v>0</v>
      </c>
      <c r="F32" s="13">
        <v>0</v>
      </c>
      <c r="G32" s="14">
        <v>0</v>
      </c>
      <c r="H32" s="15">
        <v>0</v>
      </c>
      <c r="I32" s="14">
        <v>0</v>
      </c>
      <c r="J32" s="16">
        <v>0</v>
      </c>
      <c r="K32" s="17">
        <v>0</v>
      </c>
    </row>
    <row r="33" spans="1:11" ht="14.4" x14ac:dyDescent="0.3">
      <c r="A33" s="11" t="s">
        <v>45</v>
      </c>
      <c r="B33" s="12" t="s">
        <v>46</v>
      </c>
      <c r="C33" s="109">
        <v>9570</v>
      </c>
      <c r="D33" s="13">
        <v>832.62400000000002</v>
      </c>
      <c r="E33" s="14">
        <v>87.003552769070012</v>
      </c>
      <c r="F33" s="13">
        <v>0</v>
      </c>
      <c r="G33" s="14">
        <v>0</v>
      </c>
      <c r="H33" s="15">
        <v>832.62400000000002</v>
      </c>
      <c r="I33" s="14">
        <v>87.003552769070012</v>
      </c>
      <c r="J33" s="16">
        <v>13.465260394415473</v>
      </c>
      <c r="K33" s="17">
        <v>4.5572845540968459</v>
      </c>
    </row>
    <row r="34" spans="1:11" ht="14.4" x14ac:dyDescent="0.3">
      <c r="A34" s="11" t="s">
        <v>47</v>
      </c>
      <c r="B34" s="12" t="s">
        <v>48</v>
      </c>
      <c r="C34" s="109">
        <v>3362</v>
      </c>
      <c r="D34" s="13">
        <v>143.13</v>
      </c>
      <c r="E34" s="14">
        <v>42.572873289708504</v>
      </c>
      <c r="F34" s="13">
        <v>0</v>
      </c>
      <c r="G34" s="14">
        <v>0</v>
      </c>
      <c r="H34" s="15">
        <v>143.13</v>
      </c>
      <c r="I34" s="14">
        <v>42.572873289708504</v>
      </c>
      <c r="J34" s="16">
        <v>7.3696886433057855</v>
      </c>
      <c r="K34" s="17">
        <v>2.6813488610402612</v>
      </c>
    </row>
    <row r="35" spans="1:11" ht="14.4" x14ac:dyDescent="0.3">
      <c r="A35" s="11" t="s">
        <v>49</v>
      </c>
      <c r="B35" s="12" t="s">
        <v>50</v>
      </c>
      <c r="C35" s="109">
        <v>1077</v>
      </c>
      <c r="D35" s="13">
        <v>474.642</v>
      </c>
      <c r="E35" s="14">
        <v>440.70752089136488</v>
      </c>
      <c r="F35" s="13">
        <v>0</v>
      </c>
      <c r="G35" s="14">
        <v>0</v>
      </c>
      <c r="H35" s="15">
        <v>474.642</v>
      </c>
      <c r="I35" s="14">
        <v>440.70752089136488</v>
      </c>
      <c r="J35" s="16">
        <v>72.784943926724068</v>
      </c>
      <c r="K35" s="17">
        <v>38.116783151077996</v>
      </c>
    </row>
    <row r="36" spans="1:11" ht="14.4" x14ac:dyDescent="0.3">
      <c r="A36" s="11" t="s">
        <v>51</v>
      </c>
      <c r="B36" s="12" t="s">
        <v>52</v>
      </c>
      <c r="C36" s="109">
        <v>3410</v>
      </c>
      <c r="D36" s="13">
        <v>333.33300000000003</v>
      </c>
      <c r="E36" s="14">
        <v>97.751612903225805</v>
      </c>
      <c r="F36" s="13">
        <v>0</v>
      </c>
      <c r="G36" s="14">
        <v>0</v>
      </c>
      <c r="H36" s="15">
        <v>333.33300000000003</v>
      </c>
      <c r="I36" s="14">
        <v>97.751612903225805</v>
      </c>
      <c r="J36" s="16">
        <v>15.63023124825215</v>
      </c>
      <c r="K36" s="17">
        <v>5.7157069670708074</v>
      </c>
    </row>
    <row r="37" spans="1:11" ht="14.4" x14ac:dyDescent="0.3">
      <c r="A37" s="11" t="s">
        <v>53</v>
      </c>
      <c r="B37" s="12" t="s">
        <v>54</v>
      </c>
      <c r="C37" s="109">
        <v>4846</v>
      </c>
      <c r="D37" s="13">
        <v>433.27800000000002</v>
      </c>
      <c r="E37" s="14">
        <v>89.409409822534045</v>
      </c>
      <c r="F37" s="13">
        <v>0</v>
      </c>
      <c r="G37" s="14">
        <v>0</v>
      </c>
      <c r="H37" s="15">
        <v>433.27800000000002</v>
      </c>
      <c r="I37" s="14">
        <v>89.409409822534045</v>
      </c>
      <c r="J37" s="16">
        <v>14.973564824774083</v>
      </c>
      <c r="K37" s="17">
        <v>5.3424482207498754</v>
      </c>
    </row>
    <row r="38" spans="1:11" ht="14.4" x14ac:dyDescent="0.3">
      <c r="A38" s="11" t="s">
        <v>55</v>
      </c>
      <c r="B38" s="12" t="s">
        <v>56</v>
      </c>
      <c r="C38" s="109">
        <v>9978</v>
      </c>
      <c r="D38" s="13">
        <v>0</v>
      </c>
      <c r="E38" s="14">
        <v>0</v>
      </c>
      <c r="F38" s="13">
        <v>0</v>
      </c>
      <c r="G38" s="14">
        <v>0</v>
      </c>
      <c r="H38" s="15">
        <v>0</v>
      </c>
      <c r="I38" s="14">
        <v>0</v>
      </c>
      <c r="J38" s="16">
        <v>0</v>
      </c>
      <c r="K38" s="17">
        <v>0</v>
      </c>
    </row>
    <row r="39" spans="1:11" ht="14.4" x14ac:dyDescent="0.3">
      <c r="A39" s="11" t="s">
        <v>57</v>
      </c>
      <c r="B39" s="12" t="s">
        <v>58</v>
      </c>
      <c r="C39" s="109">
        <v>4523</v>
      </c>
      <c r="D39" s="13">
        <v>0.441</v>
      </c>
      <c r="E39" s="14">
        <v>9.7501658191465848E-2</v>
      </c>
      <c r="F39" s="13">
        <v>0</v>
      </c>
      <c r="G39" s="14">
        <v>0</v>
      </c>
      <c r="H39" s="15">
        <v>0.441</v>
      </c>
      <c r="I39" s="14">
        <v>9.7501658191465848E-2</v>
      </c>
      <c r="J39" s="16">
        <v>1.3760214021214266E-2</v>
      </c>
      <c r="K39" s="17">
        <v>8.2879531875355208E-3</v>
      </c>
    </row>
    <row r="40" spans="1:11" ht="14.4" x14ac:dyDescent="0.3">
      <c r="A40" s="11" t="s">
        <v>59</v>
      </c>
      <c r="B40" s="12" t="s">
        <v>60</v>
      </c>
      <c r="C40" s="109">
        <v>19090</v>
      </c>
      <c r="D40" s="13">
        <v>2121.297</v>
      </c>
      <c r="E40" s="14">
        <v>111.12084861183865</v>
      </c>
      <c r="F40" s="13">
        <v>0</v>
      </c>
      <c r="G40" s="14">
        <v>0</v>
      </c>
      <c r="H40" s="15">
        <v>2121.297</v>
      </c>
      <c r="I40" s="14">
        <v>111.12084861183865</v>
      </c>
      <c r="J40" s="16">
        <v>14.334850112976467</v>
      </c>
      <c r="K40" s="17">
        <v>5.5392258458089687</v>
      </c>
    </row>
    <row r="41" spans="1:11" ht="14.4" x14ac:dyDescent="0.3">
      <c r="A41" s="11" t="s">
        <v>61</v>
      </c>
      <c r="B41" s="12" t="s">
        <v>62</v>
      </c>
      <c r="C41" s="109">
        <v>3181</v>
      </c>
      <c r="D41" s="13">
        <v>51.661000000000001</v>
      </c>
      <c r="E41" s="14">
        <v>16.240490411820183</v>
      </c>
      <c r="F41" s="13">
        <v>0</v>
      </c>
      <c r="G41" s="14">
        <v>0</v>
      </c>
      <c r="H41" s="15">
        <v>51.661000000000001</v>
      </c>
      <c r="I41" s="14">
        <v>16.240490411820183</v>
      </c>
      <c r="J41" s="16">
        <v>2.2961859058246761</v>
      </c>
      <c r="K41" s="17">
        <v>0.92360903524592619</v>
      </c>
    </row>
    <row r="42" spans="1:11" ht="14.4" x14ac:dyDescent="0.3">
      <c r="A42" s="11" t="s">
        <v>63</v>
      </c>
      <c r="B42" s="12" t="s">
        <v>64</v>
      </c>
      <c r="C42" s="109">
        <v>7655</v>
      </c>
      <c r="D42" s="13">
        <v>1348.81</v>
      </c>
      <c r="E42" s="14">
        <v>176.19986936642718</v>
      </c>
      <c r="F42" s="13">
        <v>0</v>
      </c>
      <c r="G42" s="14">
        <v>0</v>
      </c>
      <c r="H42" s="15">
        <v>1348.81</v>
      </c>
      <c r="I42" s="14">
        <v>176.19986936642718</v>
      </c>
      <c r="J42" s="16">
        <v>23.046531848948547</v>
      </c>
      <c r="K42" s="17">
        <v>6.6393618699076704</v>
      </c>
    </row>
    <row r="43" spans="1:11" ht="14.4" x14ac:dyDescent="0.3">
      <c r="A43" s="11" t="s">
        <v>65</v>
      </c>
      <c r="B43" s="12" t="s">
        <v>66</v>
      </c>
      <c r="C43" s="109">
        <v>7144</v>
      </c>
      <c r="D43" s="13">
        <v>1596.0039999999999</v>
      </c>
      <c r="E43" s="14">
        <v>223.40481522956327</v>
      </c>
      <c r="F43" s="13">
        <v>0</v>
      </c>
      <c r="G43" s="14">
        <v>0</v>
      </c>
      <c r="H43" s="15">
        <v>1596.0039999999999</v>
      </c>
      <c r="I43" s="14">
        <v>223.40481522956327</v>
      </c>
      <c r="J43" s="16">
        <v>29.698802502196521</v>
      </c>
      <c r="K43" s="17">
        <v>10.879676195471298</v>
      </c>
    </row>
    <row r="44" spans="1:11" ht="14.4" x14ac:dyDescent="0.3">
      <c r="A44" s="11" t="s">
        <v>67</v>
      </c>
      <c r="B44" s="12" t="s">
        <v>68</v>
      </c>
      <c r="C44" s="109">
        <v>17923</v>
      </c>
      <c r="D44" s="13">
        <v>806.47500000000002</v>
      </c>
      <c r="E44" s="14">
        <v>44.996652346147407</v>
      </c>
      <c r="F44" s="13">
        <v>0</v>
      </c>
      <c r="G44" s="14">
        <v>0</v>
      </c>
      <c r="H44" s="15">
        <v>806.47500000000002</v>
      </c>
      <c r="I44" s="14">
        <v>44.996652346147407</v>
      </c>
      <c r="J44" s="16">
        <v>5.7747550309551077</v>
      </c>
      <c r="K44" s="17">
        <v>2.5691019046029284</v>
      </c>
    </row>
    <row r="45" spans="1:11" ht="14.4" x14ac:dyDescent="0.3">
      <c r="A45" s="11" t="s">
        <v>69</v>
      </c>
      <c r="B45" s="12" t="s">
        <v>70</v>
      </c>
      <c r="C45" s="109">
        <v>7497</v>
      </c>
      <c r="D45" s="13">
        <v>571.50800000000004</v>
      </c>
      <c r="E45" s="14">
        <v>76.231559290382819</v>
      </c>
      <c r="F45" s="13">
        <v>0</v>
      </c>
      <c r="G45" s="14">
        <v>0</v>
      </c>
      <c r="H45" s="15">
        <v>571.50800000000004</v>
      </c>
      <c r="I45" s="14">
        <v>76.231559290382819</v>
      </c>
      <c r="J45" s="16">
        <v>10.965621680061805</v>
      </c>
      <c r="K45" s="17">
        <v>4.3871969949771712</v>
      </c>
    </row>
    <row r="46" spans="1:11" ht="14.4" x14ac:dyDescent="0.3">
      <c r="A46" s="11" t="s">
        <v>71</v>
      </c>
      <c r="B46" s="12" t="s">
        <v>72</v>
      </c>
      <c r="C46" s="109">
        <v>1751</v>
      </c>
      <c r="D46" s="13">
        <v>723.99800000000005</v>
      </c>
      <c r="E46" s="14">
        <v>413.47687035979442</v>
      </c>
      <c r="F46" s="13">
        <v>0</v>
      </c>
      <c r="G46" s="14">
        <v>0</v>
      </c>
      <c r="H46" s="15">
        <v>723.99800000000005</v>
      </c>
      <c r="I46" s="14">
        <v>413.47687035979442</v>
      </c>
      <c r="J46" s="16">
        <v>54.972436315291127</v>
      </c>
      <c r="K46" s="17">
        <v>23.909126574737364</v>
      </c>
    </row>
    <row r="47" spans="1:11" ht="14.4" x14ac:dyDescent="0.3">
      <c r="A47" s="11" t="s">
        <v>73</v>
      </c>
      <c r="B47" s="12" t="s">
        <v>74</v>
      </c>
      <c r="C47" s="109">
        <v>5520</v>
      </c>
      <c r="D47" s="13">
        <v>226.32599999999999</v>
      </c>
      <c r="E47" s="14">
        <v>41.001086956521739</v>
      </c>
      <c r="F47" s="13">
        <v>0</v>
      </c>
      <c r="G47" s="14">
        <v>0</v>
      </c>
      <c r="H47" s="15">
        <v>226.32599999999999</v>
      </c>
      <c r="I47" s="14">
        <v>41.001086956521739</v>
      </c>
      <c r="J47" s="16">
        <v>5.4856294431182899</v>
      </c>
      <c r="K47" s="17">
        <v>2.5029585818448079</v>
      </c>
    </row>
    <row r="48" spans="1:11" ht="14.4" x14ac:dyDescent="0.3">
      <c r="A48" s="11" t="s">
        <v>75</v>
      </c>
      <c r="B48" s="12" t="s">
        <v>76</v>
      </c>
      <c r="C48" s="109">
        <v>1763</v>
      </c>
      <c r="D48" s="13">
        <v>619.10699999999997</v>
      </c>
      <c r="E48" s="14">
        <v>351.16676120249576</v>
      </c>
      <c r="F48" s="13">
        <v>0</v>
      </c>
      <c r="G48" s="14">
        <v>0</v>
      </c>
      <c r="H48" s="15">
        <v>619.10699999999997</v>
      </c>
      <c r="I48" s="14">
        <v>351.16676120249576</v>
      </c>
      <c r="J48" s="16">
        <v>50.222395450978084</v>
      </c>
      <c r="K48" s="17">
        <v>13.739415654234904</v>
      </c>
    </row>
    <row r="49" spans="1:11" ht="14.4" x14ac:dyDescent="0.3">
      <c r="A49" s="11" t="s">
        <v>77</v>
      </c>
      <c r="B49" s="12" t="s">
        <v>78</v>
      </c>
      <c r="C49" s="109">
        <v>5590</v>
      </c>
      <c r="D49" s="13">
        <v>282.26799999999997</v>
      </c>
      <c r="E49" s="14">
        <v>50.495169946332737</v>
      </c>
      <c r="F49" s="13">
        <v>0</v>
      </c>
      <c r="G49" s="14">
        <v>0</v>
      </c>
      <c r="H49" s="15">
        <v>282.26799999999997</v>
      </c>
      <c r="I49" s="14">
        <v>50.495169946332737</v>
      </c>
      <c r="J49" s="16">
        <v>6.3851661967363391</v>
      </c>
      <c r="K49" s="17">
        <v>2.9804708980987868</v>
      </c>
    </row>
    <row r="50" spans="1:11" ht="14.4" x14ac:dyDescent="0.3">
      <c r="A50" s="11" t="s">
        <v>79</v>
      </c>
      <c r="B50" s="12" t="s">
        <v>80</v>
      </c>
      <c r="C50" s="109">
        <v>1395</v>
      </c>
      <c r="D50" s="13">
        <v>38.826999999999998</v>
      </c>
      <c r="E50" s="14">
        <v>27.832974910394267</v>
      </c>
      <c r="F50" s="13">
        <v>0</v>
      </c>
      <c r="G50" s="14">
        <v>0</v>
      </c>
      <c r="H50" s="15">
        <v>38.826999999999998</v>
      </c>
      <c r="I50" s="14">
        <v>27.832974910394267</v>
      </c>
      <c r="J50" s="16">
        <v>3.8606109968595947</v>
      </c>
      <c r="K50" s="17">
        <v>1.3860390134266618</v>
      </c>
    </row>
    <row r="51" spans="1:11" ht="14.4" x14ac:dyDescent="0.3">
      <c r="A51" s="11" t="s">
        <v>81</v>
      </c>
      <c r="B51" s="12" t="s">
        <v>82</v>
      </c>
      <c r="C51" s="109">
        <v>5742</v>
      </c>
      <c r="D51" s="13">
        <v>753.77599999999995</v>
      </c>
      <c r="E51" s="14">
        <v>131.27412051549982</v>
      </c>
      <c r="F51" s="13">
        <v>0</v>
      </c>
      <c r="G51" s="14">
        <v>0</v>
      </c>
      <c r="H51" s="15">
        <v>753.77599999999995</v>
      </c>
      <c r="I51" s="14">
        <v>131.27412051549982</v>
      </c>
      <c r="J51" s="16">
        <v>18.075023623522771</v>
      </c>
      <c r="K51" s="17">
        <v>4.3194589742625853</v>
      </c>
    </row>
    <row r="52" spans="1:11" ht="14.4" x14ac:dyDescent="0.3">
      <c r="A52" s="11" t="s">
        <v>83</v>
      </c>
      <c r="B52" s="12" t="s">
        <v>84</v>
      </c>
      <c r="C52" s="109">
        <v>9424</v>
      </c>
      <c r="D52" s="13">
        <v>730.76700000000005</v>
      </c>
      <c r="E52" s="14">
        <v>77.543187606112056</v>
      </c>
      <c r="F52" s="13">
        <v>0</v>
      </c>
      <c r="G52" s="14">
        <v>0</v>
      </c>
      <c r="H52" s="15">
        <v>730.76700000000005</v>
      </c>
      <c r="I52" s="14">
        <v>77.543187606112056</v>
      </c>
      <c r="J52" s="16">
        <v>10.833850386056882</v>
      </c>
      <c r="K52" s="17">
        <v>5.5461458579280105</v>
      </c>
    </row>
    <row r="53" spans="1:11" ht="14.4" x14ac:dyDescent="0.3">
      <c r="A53" s="11" t="s">
        <v>85</v>
      </c>
      <c r="B53" s="12" t="s">
        <v>86</v>
      </c>
      <c r="C53" s="109">
        <v>4026</v>
      </c>
      <c r="D53" s="13">
        <v>428.76400000000001</v>
      </c>
      <c r="E53" s="14">
        <v>106.49875807252856</v>
      </c>
      <c r="F53" s="13">
        <v>0</v>
      </c>
      <c r="G53" s="14">
        <v>0</v>
      </c>
      <c r="H53" s="15">
        <v>428.76400000000001</v>
      </c>
      <c r="I53" s="14">
        <v>106.49875807252856</v>
      </c>
      <c r="J53" s="16">
        <v>16.589651862025868</v>
      </c>
      <c r="K53" s="17">
        <v>6.6820193548598237</v>
      </c>
    </row>
    <row r="54" spans="1:11" ht="14.4" x14ac:dyDescent="0.3">
      <c r="A54" s="11" t="s">
        <v>87</v>
      </c>
      <c r="B54" s="12" t="s">
        <v>88</v>
      </c>
      <c r="C54" s="109">
        <v>19266</v>
      </c>
      <c r="D54" s="13">
        <v>1434.252</v>
      </c>
      <c r="E54" s="14">
        <v>74.444721270632201</v>
      </c>
      <c r="F54" s="13">
        <v>0</v>
      </c>
      <c r="G54" s="14">
        <v>0</v>
      </c>
      <c r="H54" s="15">
        <v>1434.252</v>
      </c>
      <c r="I54" s="14">
        <v>74.444721270632201</v>
      </c>
      <c r="J54" s="16">
        <v>10.541430247577765</v>
      </c>
      <c r="K54" s="17">
        <v>3.3942430594127195</v>
      </c>
    </row>
    <row r="55" spans="1:11" ht="14.4" x14ac:dyDescent="0.3">
      <c r="A55" s="11" t="s">
        <v>89</v>
      </c>
      <c r="B55" s="12" t="s">
        <v>90</v>
      </c>
      <c r="C55" s="109">
        <v>3764</v>
      </c>
      <c r="D55" s="13">
        <v>391.726</v>
      </c>
      <c r="E55" s="14">
        <v>104.07173219978746</v>
      </c>
      <c r="F55" s="13">
        <v>0</v>
      </c>
      <c r="G55" s="14">
        <v>0</v>
      </c>
      <c r="H55" s="15">
        <v>391.726</v>
      </c>
      <c r="I55" s="14">
        <v>104.07173219978746</v>
      </c>
      <c r="J55" s="16">
        <v>16.196921097454499</v>
      </c>
      <c r="K55" s="17">
        <v>5.5075944081310713</v>
      </c>
    </row>
    <row r="56" spans="1:11" ht="14.4" x14ac:dyDescent="0.3">
      <c r="A56" s="11" t="s">
        <v>91</v>
      </c>
      <c r="B56" s="12" t="s">
        <v>92</v>
      </c>
      <c r="C56" s="109">
        <v>2324</v>
      </c>
      <c r="D56" s="13">
        <v>35.799999999999997</v>
      </c>
      <c r="E56" s="14">
        <v>15.40447504302926</v>
      </c>
      <c r="F56" s="13">
        <v>0</v>
      </c>
      <c r="G56" s="14">
        <v>0</v>
      </c>
      <c r="H56" s="15">
        <v>35.799999999999997</v>
      </c>
      <c r="I56" s="14">
        <v>15.40447504302926</v>
      </c>
      <c r="J56" s="16">
        <v>2.4333629353991677</v>
      </c>
      <c r="K56" s="17">
        <v>0.9050347995992567</v>
      </c>
    </row>
    <row r="57" spans="1:11" ht="14.4" x14ac:dyDescent="0.3">
      <c r="A57" s="11" t="s">
        <v>93</v>
      </c>
      <c r="B57" s="12" t="s">
        <v>94</v>
      </c>
      <c r="C57" s="109">
        <v>5731</v>
      </c>
      <c r="D57" s="13">
        <v>665.60500000000002</v>
      </c>
      <c r="E57" s="14">
        <v>116.141162100855</v>
      </c>
      <c r="F57" s="13">
        <v>3.2519999999999998</v>
      </c>
      <c r="G57" s="14">
        <v>0.56744023730588034</v>
      </c>
      <c r="H57" s="15">
        <v>668.85699999999997</v>
      </c>
      <c r="I57" s="14">
        <v>116.70860233816087</v>
      </c>
      <c r="J57" s="16">
        <v>17.964416604170356</v>
      </c>
      <c r="K57" s="17">
        <v>5.7682637134431429</v>
      </c>
    </row>
    <row r="58" spans="1:11" ht="14.4" x14ac:dyDescent="0.3">
      <c r="A58" s="11" t="s">
        <v>95</v>
      </c>
      <c r="B58" s="12" t="s">
        <v>96</v>
      </c>
      <c r="C58" s="109">
        <v>5410</v>
      </c>
      <c r="D58" s="13">
        <v>63.988</v>
      </c>
      <c r="E58" s="14">
        <v>11.827726432532348</v>
      </c>
      <c r="F58" s="13">
        <v>0</v>
      </c>
      <c r="G58" s="14">
        <v>0</v>
      </c>
      <c r="H58" s="15">
        <v>63.988</v>
      </c>
      <c r="I58" s="14">
        <v>11.827726432532348</v>
      </c>
      <c r="J58" s="16">
        <v>1.7788569552376927</v>
      </c>
      <c r="K58" s="17">
        <v>0.66851294421090857</v>
      </c>
    </row>
    <row r="59" spans="1:11" ht="14.4" x14ac:dyDescent="0.3">
      <c r="A59" s="11" t="s">
        <v>97</v>
      </c>
      <c r="B59" s="12" t="s">
        <v>98</v>
      </c>
      <c r="C59" s="109">
        <v>4299</v>
      </c>
      <c r="D59" s="13">
        <v>0</v>
      </c>
      <c r="E59" s="14">
        <v>0</v>
      </c>
      <c r="F59" s="13">
        <v>0</v>
      </c>
      <c r="G59" s="14">
        <v>0</v>
      </c>
      <c r="H59" s="15">
        <v>0</v>
      </c>
      <c r="I59" s="14">
        <v>0</v>
      </c>
      <c r="J59" s="16">
        <v>0</v>
      </c>
      <c r="K59" s="17">
        <v>0</v>
      </c>
    </row>
    <row r="60" spans="1:11" ht="14.4" x14ac:dyDescent="0.3">
      <c r="A60" s="11" t="s">
        <v>99</v>
      </c>
      <c r="B60" s="12" t="s">
        <v>100</v>
      </c>
      <c r="C60" s="109">
        <v>3162</v>
      </c>
      <c r="D60" s="13">
        <v>125</v>
      </c>
      <c r="E60" s="14">
        <v>39.531941808981657</v>
      </c>
      <c r="F60" s="13">
        <v>0.77600000000000002</v>
      </c>
      <c r="G60" s="14">
        <v>0.24541429475015814</v>
      </c>
      <c r="H60" s="15">
        <v>125.776</v>
      </c>
      <c r="I60" s="14">
        <v>39.777356103731819</v>
      </c>
      <c r="J60" s="16">
        <v>6.2866395657601579</v>
      </c>
      <c r="K60" s="17">
        <v>2.3416710620164145</v>
      </c>
    </row>
    <row r="61" spans="1:11" ht="14.4" x14ac:dyDescent="0.3">
      <c r="A61" s="11" t="s">
        <v>101</v>
      </c>
      <c r="B61" s="12" t="s">
        <v>102</v>
      </c>
      <c r="C61" s="109">
        <v>25916</v>
      </c>
      <c r="D61" s="13">
        <v>1632.8989999999999</v>
      </c>
      <c r="E61" s="14">
        <v>63.007369964500697</v>
      </c>
      <c r="F61" s="13">
        <v>0</v>
      </c>
      <c r="G61" s="14">
        <v>0</v>
      </c>
      <c r="H61" s="15">
        <v>1632.8989999999999</v>
      </c>
      <c r="I61" s="14">
        <v>63.007369964500697</v>
      </c>
      <c r="J61" s="16">
        <v>8.5692006526237599</v>
      </c>
      <c r="K61" s="17">
        <v>3.4828001312156256</v>
      </c>
    </row>
    <row r="62" spans="1:11" ht="14.4" x14ac:dyDescent="0.3">
      <c r="A62" s="11" t="s">
        <v>103</v>
      </c>
      <c r="B62" s="12" t="s">
        <v>104</v>
      </c>
      <c r="C62" s="109">
        <v>1495</v>
      </c>
      <c r="D62" s="13">
        <v>21.574000000000002</v>
      </c>
      <c r="E62" s="14">
        <v>14.430769230769231</v>
      </c>
      <c r="F62" s="13">
        <v>0</v>
      </c>
      <c r="G62" s="14">
        <v>0</v>
      </c>
      <c r="H62" s="15">
        <v>21.574000000000002</v>
      </c>
      <c r="I62" s="14">
        <v>14.430769230769231</v>
      </c>
      <c r="J62" s="16">
        <v>2.1784405902594184</v>
      </c>
      <c r="K62" s="17">
        <v>1.1009091915762639</v>
      </c>
    </row>
    <row r="63" spans="1:11" ht="14.4" x14ac:dyDescent="0.3">
      <c r="A63" s="11" t="s">
        <v>105</v>
      </c>
      <c r="B63" s="12" t="s">
        <v>106</v>
      </c>
      <c r="C63" s="109">
        <v>3717</v>
      </c>
      <c r="D63" s="13">
        <v>247.85400000000001</v>
      </c>
      <c r="E63" s="14">
        <v>66.681194511702984</v>
      </c>
      <c r="F63" s="13">
        <v>0</v>
      </c>
      <c r="G63" s="14">
        <v>0</v>
      </c>
      <c r="H63" s="15">
        <v>247.85400000000001</v>
      </c>
      <c r="I63" s="14">
        <v>66.681194511702984</v>
      </c>
      <c r="J63" s="16">
        <v>9.6671981460427165</v>
      </c>
      <c r="K63" s="17">
        <v>2.8002333245322579</v>
      </c>
    </row>
    <row r="64" spans="1:11" ht="14.4" x14ac:dyDescent="0.3">
      <c r="A64" s="11" t="s">
        <v>107</v>
      </c>
      <c r="B64" s="12" t="s">
        <v>108</v>
      </c>
      <c r="C64" s="109">
        <v>803</v>
      </c>
      <c r="D64" s="13">
        <v>85.7</v>
      </c>
      <c r="E64" s="14">
        <v>106.72478206724782</v>
      </c>
      <c r="F64" s="13">
        <v>0</v>
      </c>
      <c r="G64" s="14">
        <v>0</v>
      </c>
      <c r="H64" s="15">
        <v>85.7</v>
      </c>
      <c r="I64" s="14">
        <v>106.72478206724782</v>
      </c>
      <c r="J64" s="16">
        <v>16.094249418562111</v>
      </c>
      <c r="K64" s="17">
        <v>5.9296263366740813</v>
      </c>
    </row>
    <row r="65" spans="1:11" ht="14.4" x14ac:dyDescent="0.3">
      <c r="A65" s="11" t="s">
        <v>109</v>
      </c>
      <c r="B65" s="12" t="s">
        <v>110</v>
      </c>
      <c r="C65" s="109">
        <v>4139</v>
      </c>
      <c r="D65" s="13">
        <v>449.55500000000001</v>
      </c>
      <c r="E65" s="14">
        <v>108.61439961343319</v>
      </c>
      <c r="F65" s="13">
        <v>0</v>
      </c>
      <c r="G65" s="14">
        <v>0</v>
      </c>
      <c r="H65" s="15">
        <v>449.55500000000001</v>
      </c>
      <c r="I65" s="14">
        <v>108.61439961343319</v>
      </c>
      <c r="J65" s="16">
        <v>16.201051248178491</v>
      </c>
      <c r="K65" s="17">
        <v>5.7049750433118964</v>
      </c>
    </row>
    <row r="66" spans="1:11" ht="14.4" x14ac:dyDescent="0.3">
      <c r="A66" s="11" t="s">
        <v>111</v>
      </c>
      <c r="B66" s="12" t="s">
        <v>112</v>
      </c>
      <c r="C66" s="109">
        <v>3166</v>
      </c>
      <c r="D66" s="13">
        <v>0</v>
      </c>
      <c r="E66" s="14">
        <v>0</v>
      </c>
      <c r="F66" s="13">
        <v>5.42</v>
      </c>
      <c r="G66" s="14">
        <v>1.7119393556538218</v>
      </c>
      <c r="H66" s="15">
        <v>5.42</v>
      </c>
      <c r="I66" s="14">
        <v>1.7119393556538218</v>
      </c>
      <c r="J66" s="16">
        <v>0.24486023731255877</v>
      </c>
      <c r="K66" s="17">
        <v>8.8285564381759163E-2</v>
      </c>
    </row>
    <row r="67" spans="1:11" ht="14.4" x14ac:dyDescent="0.3">
      <c r="A67" s="11" t="s">
        <v>113</v>
      </c>
      <c r="B67" s="12" t="s">
        <v>114</v>
      </c>
      <c r="C67" s="109">
        <v>10153</v>
      </c>
      <c r="D67" s="13">
        <v>17.748999999999999</v>
      </c>
      <c r="E67" s="14">
        <v>1.7481532551955088</v>
      </c>
      <c r="F67" s="13">
        <v>0</v>
      </c>
      <c r="G67" s="14">
        <v>0</v>
      </c>
      <c r="H67" s="15">
        <v>17.748999999999999</v>
      </c>
      <c r="I67" s="14">
        <v>1.7481532551955088</v>
      </c>
      <c r="J67" s="16">
        <v>0.2654346431982092</v>
      </c>
      <c r="K67" s="17">
        <v>0.11103224770832168</v>
      </c>
    </row>
    <row r="68" spans="1:11" ht="14.4" x14ac:dyDescent="0.3">
      <c r="A68" s="11" t="s">
        <v>115</v>
      </c>
      <c r="B68" s="12" t="s">
        <v>116</v>
      </c>
      <c r="C68" s="109">
        <v>4346</v>
      </c>
      <c r="D68" s="13">
        <v>182.108</v>
      </c>
      <c r="E68" s="14">
        <v>41.902439024390247</v>
      </c>
      <c r="F68" s="13">
        <v>0</v>
      </c>
      <c r="G68" s="14">
        <v>0</v>
      </c>
      <c r="H68" s="15">
        <v>182.108</v>
      </c>
      <c r="I68" s="14">
        <v>41.902439024390247</v>
      </c>
      <c r="J68" s="16">
        <v>5.7514402133344262</v>
      </c>
      <c r="K68" s="17">
        <v>1.4700206851319306</v>
      </c>
    </row>
    <row r="69" spans="1:11" ht="14.4" x14ac:dyDescent="0.3">
      <c r="A69" s="11" t="s">
        <v>117</v>
      </c>
      <c r="B69" s="12" t="s">
        <v>118</v>
      </c>
      <c r="C69" s="109">
        <v>2515</v>
      </c>
      <c r="D69" s="13">
        <v>1715.6690000000001</v>
      </c>
      <c r="E69" s="14">
        <v>682.17455268389665</v>
      </c>
      <c r="F69" s="13">
        <v>0</v>
      </c>
      <c r="G69" s="14">
        <v>0</v>
      </c>
      <c r="H69" s="15">
        <v>1715.6690000000001</v>
      </c>
      <c r="I69" s="14">
        <v>682.17455268389665</v>
      </c>
      <c r="J69" s="16">
        <v>106.39050578262879</v>
      </c>
      <c r="K69" s="17">
        <v>48.790842842415842</v>
      </c>
    </row>
    <row r="70" spans="1:11" ht="14.4" x14ac:dyDescent="0.3">
      <c r="A70" s="11" t="s">
        <v>119</v>
      </c>
      <c r="B70" s="12" t="s">
        <v>120</v>
      </c>
      <c r="C70" s="109">
        <v>1324</v>
      </c>
      <c r="D70" s="13">
        <v>95.825000000000003</v>
      </c>
      <c r="E70" s="14">
        <v>72.375377643504535</v>
      </c>
      <c r="F70" s="13">
        <v>0</v>
      </c>
      <c r="G70" s="14">
        <v>0</v>
      </c>
      <c r="H70" s="15">
        <v>95.825000000000003</v>
      </c>
      <c r="I70" s="14">
        <v>72.375377643504535</v>
      </c>
      <c r="J70" s="16">
        <v>10.734216375945744</v>
      </c>
      <c r="K70" s="17">
        <v>3.7418295740620633</v>
      </c>
    </row>
    <row r="71" spans="1:11" ht="14.4" x14ac:dyDescent="0.3">
      <c r="A71" s="11" t="s">
        <v>121</v>
      </c>
      <c r="B71" s="12" t="s">
        <v>122</v>
      </c>
      <c r="C71" s="109">
        <v>1340</v>
      </c>
      <c r="D71" s="13">
        <v>63.24</v>
      </c>
      <c r="E71" s="14">
        <v>47.194029850746269</v>
      </c>
      <c r="F71" s="13">
        <v>0</v>
      </c>
      <c r="G71" s="14">
        <v>0</v>
      </c>
      <c r="H71" s="15">
        <v>63.24</v>
      </c>
      <c r="I71" s="14">
        <v>47.194029850746269</v>
      </c>
      <c r="J71" s="16">
        <v>7.6171245633614992</v>
      </c>
      <c r="K71" s="17">
        <v>3.2191544781828987</v>
      </c>
    </row>
    <row r="72" spans="1:11" ht="14.4" x14ac:dyDescent="0.3">
      <c r="A72" s="11" t="s">
        <v>123</v>
      </c>
      <c r="B72" s="12" t="s">
        <v>124</v>
      </c>
      <c r="C72" s="109">
        <v>3694</v>
      </c>
      <c r="D72" s="13">
        <v>166.66800000000001</v>
      </c>
      <c r="E72" s="14">
        <v>45.118570655116407</v>
      </c>
      <c r="F72" s="13">
        <v>0</v>
      </c>
      <c r="G72" s="14">
        <v>0</v>
      </c>
      <c r="H72" s="15">
        <v>166.66800000000001</v>
      </c>
      <c r="I72" s="14">
        <v>45.118570655116407</v>
      </c>
      <c r="J72" s="16">
        <v>7.2133667583920547</v>
      </c>
      <c r="K72" s="17">
        <v>2.8147534912093422</v>
      </c>
    </row>
    <row r="73" spans="1:11" ht="14.4" x14ac:dyDescent="0.3">
      <c r="A73" s="11" t="s">
        <v>125</v>
      </c>
      <c r="B73" s="12" t="s">
        <v>126</v>
      </c>
      <c r="C73" s="109">
        <v>19326</v>
      </c>
      <c r="D73" s="13">
        <v>1133.05</v>
      </c>
      <c r="E73" s="14">
        <v>58.628272793128431</v>
      </c>
      <c r="F73" s="13">
        <v>0</v>
      </c>
      <c r="G73" s="14">
        <v>0</v>
      </c>
      <c r="H73" s="15">
        <v>1133.05</v>
      </c>
      <c r="I73" s="14">
        <v>58.628272793128431</v>
      </c>
      <c r="J73" s="16">
        <v>8.0744926311483187</v>
      </c>
      <c r="K73" s="17">
        <v>2.7634577257185589</v>
      </c>
    </row>
    <row r="74" spans="1:11" ht="14.4" x14ac:dyDescent="0.3">
      <c r="A74" s="11" t="s">
        <v>127</v>
      </c>
      <c r="B74" s="12" t="s">
        <v>128</v>
      </c>
      <c r="C74" s="109">
        <v>8099</v>
      </c>
      <c r="D74" s="13">
        <v>980.14400000000001</v>
      </c>
      <c r="E74" s="14">
        <v>121.02037288554142</v>
      </c>
      <c r="F74" s="13">
        <v>0</v>
      </c>
      <c r="G74" s="14">
        <v>0</v>
      </c>
      <c r="H74" s="15">
        <v>980.14400000000001</v>
      </c>
      <c r="I74" s="14">
        <v>121.02037288554142</v>
      </c>
      <c r="J74" s="16">
        <v>17.942577378583671</v>
      </c>
      <c r="K74" s="17">
        <v>8.185885164227324</v>
      </c>
    </row>
    <row r="75" spans="1:11" ht="14.4" x14ac:dyDescent="0.3">
      <c r="A75" s="11" t="s">
        <v>129</v>
      </c>
      <c r="B75" s="12" t="s">
        <v>130</v>
      </c>
      <c r="C75" s="109">
        <v>7830</v>
      </c>
      <c r="D75" s="13">
        <v>752.40700000000004</v>
      </c>
      <c r="E75" s="14">
        <v>96.092848020434232</v>
      </c>
      <c r="F75" s="13">
        <v>0</v>
      </c>
      <c r="G75" s="14">
        <v>0</v>
      </c>
      <c r="H75" s="15">
        <v>752.40700000000004</v>
      </c>
      <c r="I75" s="14">
        <v>96.092848020434232</v>
      </c>
      <c r="J75" s="16">
        <v>8.2889774527214684</v>
      </c>
      <c r="K75" s="17">
        <v>3.1287908791188501</v>
      </c>
    </row>
    <row r="76" spans="1:11" ht="14.4" x14ac:dyDescent="0.3">
      <c r="A76" s="11" t="s">
        <v>131</v>
      </c>
      <c r="B76" s="12" t="s">
        <v>132</v>
      </c>
      <c r="C76" s="109">
        <v>48303</v>
      </c>
      <c r="D76" s="13">
        <v>127.004</v>
      </c>
      <c r="E76" s="14">
        <v>2.6293190899115997</v>
      </c>
      <c r="F76" s="13">
        <v>0</v>
      </c>
      <c r="G76" s="14">
        <v>0</v>
      </c>
      <c r="H76" s="15">
        <v>127.004</v>
      </c>
      <c r="I76" s="14">
        <v>2.6293190899115997</v>
      </c>
      <c r="J76" s="16">
        <v>0.32183835227224011</v>
      </c>
      <c r="K76" s="17">
        <v>0.12774267970998376</v>
      </c>
    </row>
    <row r="77" spans="1:11" ht="14.4" x14ac:dyDescent="0.3">
      <c r="A77" s="11" t="s">
        <v>133</v>
      </c>
      <c r="B77" s="12" t="s">
        <v>134</v>
      </c>
      <c r="C77" s="109">
        <v>6339</v>
      </c>
      <c r="D77" s="13">
        <v>291.178</v>
      </c>
      <c r="E77" s="14">
        <v>45.934374507020031</v>
      </c>
      <c r="F77" s="13">
        <v>0</v>
      </c>
      <c r="G77" s="14">
        <v>0</v>
      </c>
      <c r="H77" s="15">
        <v>291.178</v>
      </c>
      <c r="I77" s="14">
        <v>45.934374507020031</v>
      </c>
      <c r="J77" s="16">
        <v>7.0021896159406127</v>
      </c>
      <c r="K77" s="17">
        <v>3.0908945578206017</v>
      </c>
    </row>
    <row r="78" spans="1:11" ht="14.4" x14ac:dyDescent="0.3">
      <c r="A78" s="11" t="s">
        <v>135</v>
      </c>
      <c r="B78" s="12" t="s">
        <v>136</v>
      </c>
      <c r="C78" s="109">
        <v>5920</v>
      </c>
      <c r="D78" s="13">
        <v>3144.9470000000001</v>
      </c>
      <c r="E78" s="14">
        <v>531.24104729729731</v>
      </c>
      <c r="F78" s="13">
        <v>0</v>
      </c>
      <c r="G78" s="14">
        <v>0</v>
      </c>
      <c r="H78" s="15">
        <v>3144.9470000000001</v>
      </c>
      <c r="I78" s="14">
        <v>531.24104729729731</v>
      </c>
      <c r="J78" s="16">
        <v>79.20127423091408</v>
      </c>
      <c r="K78" s="17">
        <v>28.905385609856932</v>
      </c>
    </row>
    <row r="79" spans="1:11" ht="14.4" x14ac:dyDescent="0.3">
      <c r="A79" s="11" t="s">
        <v>137</v>
      </c>
      <c r="B79" s="12" t="s">
        <v>138</v>
      </c>
      <c r="C79" s="109">
        <v>6012</v>
      </c>
      <c r="D79" s="13">
        <v>602.62800000000004</v>
      </c>
      <c r="E79" s="14">
        <v>100.2375249500998</v>
      </c>
      <c r="F79" s="13">
        <v>0</v>
      </c>
      <c r="G79" s="14">
        <v>0</v>
      </c>
      <c r="H79" s="15">
        <v>602.62800000000004</v>
      </c>
      <c r="I79" s="14">
        <v>100.2375249500998</v>
      </c>
      <c r="J79" s="16">
        <v>15.051221251948371</v>
      </c>
      <c r="K79" s="17">
        <v>5.9923811001166403</v>
      </c>
    </row>
    <row r="80" spans="1:11" ht="14.4" x14ac:dyDescent="0.3">
      <c r="A80" s="11" t="s">
        <v>139</v>
      </c>
      <c r="B80" s="12" t="s">
        <v>140</v>
      </c>
      <c r="C80" s="109">
        <v>22127</v>
      </c>
      <c r="D80" s="13">
        <v>1999.325</v>
      </c>
      <c r="E80" s="14">
        <v>90.356803904731777</v>
      </c>
      <c r="F80" s="13">
        <v>0</v>
      </c>
      <c r="G80" s="14">
        <v>0</v>
      </c>
      <c r="H80" s="15">
        <v>1999.325</v>
      </c>
      <c r="I80" s="14">
        <v>90.356803904731777</v>
      </c>
      <c r="J80" s="16">
        <v>12.579251363801511</v>
      </c>
      <c r="K80" s="17">
        <v>5.1468557758761673</v>
      </c>
    </row>
    <row r="81" spans="1:11" ht="14.4" x14ac:dyDescent="0.3">
      <c r="A81" s="11" t="s">
        <v>141</v>
      </c>
      <c r="B81" s="12" t="s">
        <v>142</v>
      </c>
      <c r="C81" s="109">
        <v>10500</v>
      </c>
      <c r="D81" s="13">
        <v>326.52300000000002</v>
      </c>
      <c r="E81" s="14">
        <v>31.097428571428573</v>
      </c>
      <c r="F81" s="13">
        <v>0</v>
      </c>
      <c r="G81" s="14">
        <v>0</v>
      </c>
      <c r="H81" s="15">
        <v>326.52300000000002</v>
      </c>
      <c r="I81" s="14">
        <v>31.097428571428573</v>
      </c>
      <c r="J81" s="16">
        <v>4.3766607934389707</v>
      </c>
      <c r="K81" s="17">
        <v>1.7473235591067753</v>
      </c>
    </row>
    <row r="82" spans="1:11" ht="14.4" x14ac:dyDescent="0.3">
      <c r="A82" s="11" t="s">
        <v>143</v>
      </c>
      <c r="B82" s="12" t="s">
        <v>144</v>
      </c>
      <c r="C82" s="109">
        <v>5696</v>
      </c>
      <c r="D82" s="13">
        <v>96.781000000000006</v>
      </c>
      <c r="E82" s="14">
        <v>16.991046348314608</v>
      </c>
      <c r="F82" s="13">
        <v>12.8</v>
      </c>
      <c r="G82" s="14">
        <v>2.2471910112359552</v>
      </c>
      <c r="H82" s="15">
        <v>109.581</v>
      </c>
      <c r="I82" s="14">
        <v>19.238237359550563</v>
      </c>
      <c r="J82" s="16">
        <v>2.2403351995000542</v>
      </c>
      <c r="K82" s="17">
        <v>0.80247098465542721</v>
      </c>
    </row>
    <row r="83" spans="1:11" ht="14.4" x14ac:dyDescent="0.3">
      <c r="A83" s="11" t="s">
        <v>145</v>
      </c>
      <c r="B83" s="12" t="s">
        <v>146</v>
      </c>
      <c r="C83" s="109">
        <v>6624</v>
      </c>
      <c r="D83" s="13">
        <v>7069.4319999999998</v>
      </c>
      <c r="E83" s="14">
        <v>1067.2451690821256</v>
      </c>
      <c r="F83" s="13">
        <v>0</v>
      </c>
      <c r="G83" s="14">
        <v>0</v>
      </c>
      <c r="H83" s="15">
        <v>7069.4319999999998</v>
      </c>
      <c r="I83" s="14">
        <v>1067.2451690821256</v>
      </c>
      <c r="J83" s="16">
        <v>153.21307393920051</v>
      </c>
      <c r="K83" s="17">
        <v>59.016318446585736</v>
      </c>
    </row>
    <row r="84" spans="1:11" ht="14.4" x14ac:dyDescent="0.3">
      <c r="A84" s="11" t="s">
        <v>147</v>
      </c>
      <c r="B84" s="12" t="s">
        <v>148</v>
      </c>
      <c r="C84" s="109">
        <v>2275</v>
      </c>
      <c r="D84" s="13">
        <v>358.392</v>
      </c>
      <c r="E84" s="14">
        <v>157.53494505494504</v>
      </c>
      <c r="F84" s="13">
        <v>0</v>
      </c>
      <c r="G84" s="14">
        <v>0</v>
      </c>
      <c r="H84" s="15">
        <v>358.392</v>
      </c>
      <c r="I84" s="14">
        <v>157.53494505494504</v>
      </c>
      <c r="J84" s="16">
        <v>19.456094792209726</v>
      </c>
      <c r="K84" s="17">
        <v>6.6304671586592976</v>
      </c>
    </row>
    <row r="85" spans="1:11" ht="14.4" x14ac:dyDescent="0.3">
      <c r="A85" s="11" t="s">
        <v>149</v>
      </c>
      <c r="B85" s="12" t="s">
        <v>150</v>
      </c>
      <c r="C85" s="109">
        <v>6663</v>
      </c>
      <c r="D85" s="13">
        <v>183.571</v>
      </c>
      <c r="E85" s="14">
        <v>27.550802941617889</v>
      </c>
      <c r="F85" s="13">
        <v>0</v>
      </c>
      <c r="G85" s="14">
        <v>0</v>
      </c>
      <c r="H85" s="15">
        <v>183.571</v>
      </c>
      <c r="I85" s="14">
        <v>27.550802941617889</v>
      </c>
      <c r="J85" s="16">
        <v>4.1454082117994169</v>
      </c>
      <c r="K85" s="17">
        <v>2.0348028423459263</v>
      </c>
    </row>
    <row r="86" spans="1:11" ht="14.4" x14ac:dyDescent="0.3">
      <c r="A86" s="11" t="s">
        <v>151</v>
      </c>
      <c r="B86" s="12" t="s">
        <v>152</v>
      </c>
      <c r="C86" s="109">
        <v>6552</v>
      </c>
      <c r="D86" s="13">
        <v>203.74700000000001</v>
      </c>
      <c r="E86" s="14">
        <v>31.096916971916972</v>
      </c>
      <c r="F86" s="13">
        <v>0</v>
      </c>
      <c r="G86" s="14">
        <v>0</v>
      </c>
      <c r="H86" s="15">
        <v>203.74700000000001</v>
      </c>
      <c r="I86" s="14">
        <v>31.096916971916972</v>
      </c>
      <c r="J86" s="16">
        <v>4.6567283573220282</v>
      </c>
      <c r="K86" s="17">
        <v>1.7277512395048698</v>
      </c>
    </row>
    <row r="87" spans="1:11" ht="14.4" x14ac:dyDescent="0.3">
      <c r="A87" s="11" t="s">
        <v>153</v>
      </c>
      <c r="B87" s="12" t="s">
        <v>154</v>
      </c>
      <c r="C87" s="109">
        <v>3061</v>
      </c>
      <c r="D87" s="13">
        <v>0</v>
      </c>
      <c r="E87" s="14">
        <v>0</v>
      </c>
      <c r="F87" s="13">
        <v>0</v>
      </c>
      <c r="G87" s="14">
        <v>0</v>
      </c>
      <c r="H87" s="15">
        <v>0</v>
      </c>
      <c r="I87" s="14">
        <v>0</v>
      </c>
      <c r="J87" s="16">
        <v>0</v>
      </c>
      <c r="K87" s="17">
        <v>0</v>
      </c>
    </row>
    <row r="88" spans="1:11" ht="14.4" x14ac:dyDescent="0.3">
      <c r="A88" s="11" t="s">
        <v>155</v>
      </c>
      <c r="B88" s="12" t="s">
        <v>156</v>
      </c>
      <c r="C88" s="109">
        <v>3424</v>
      </c>
      <c r="D88" s="13">
        <v>277.2</v>
      </c>
      <c r="E88" s="14">
        <v>80.95794392523365</v>
      </c>
      <c r="F88" s="13">
        <v>0</v>
      </c>
      <c r="G88" s="14">
        <v>0</v>
      </c>
      <c r="H88" s="15">
        <v>277.2</v>
      </c>
      <c r="I88" s="14">
        <v>80.95794392523365</v>
      </c>
      <c r="J88" s="16">
        <v>12.236872105151207</v>
      </c>
      <c r="K88" s="17">
        <v>5.3646417853342072</v>
      </c>
    </row>
    <row r="89" spans="1:11" ht="14.4" x14ac:dyDescent="0.3">
      <c r="A89" s="11" t="s">
        <v>157</v>
      </c>
      <c r="B89" s="12" t="s">
        <v>158</v>
      </c>
      <c r="C89" s="109">
        <v>4685</v>
      </c>
      <c r="D89" s="13">
        <v>424.12299999999999</v>
      </c>
      <c r="E89" s="14">
        <v>90.527854855923152</v>
      </c>
      <c r="F89" s="13">
        <v>0</v>
      </c>
      <c r="G89" s="14">
        <v>0</v>
      </c>
      <c r="H89" s="15">
        <v>424.12299999999999</v>
      </c>
      <c r="I89" s="14">
        <v>90.527854855923152</v>
      </c>
      <c r="J89" s="16">
        <v>11.092839418012538</v>
      </c>
      <c r="K89" s="17">
        <v>4.1467447619021547</v>
      </c>
    </row>
    <row r="90" spans="1:11" ht="14.4" x14ac:dyDescent="0.3">
      <c r="A90" s="11" t="s">
        <v>159</v>
      </c>
      <c r="B90" s="12" t="s">
        <v>160</v>
      </c>
      <c r="C90" s="109">
        <v>3569</v>
      </c>
      <c r="D90" s="13">
        <v>360.69099999999997</v>
      </c>
      <c r="E90" s="14">
        <v>101.06220229756234</v>
      </c>
      <c r="F90" s="13">
        <v>0</v>
      </c>
      <c r="G90" s="14">
        <v>0</v>
      </c>
      <c r="H90" s="15">
        <v>360.69099999999997</v>
      </c>
      <c r="I90" s="14">
        <v>101.06220229756234</v>
      </c>
      <c r="J90" s="16">
        <v>15.407128379310414</v>
      </c>
      <c r="K90" s="17">
        <v>7.5402541925549267</v>
      </c>
    </row>
    <row r="91" spans="1:11" ht="14.4" x14ac:dyDescent="0.3">
      <c r="A91" s="11" t="s">
        <v>161</v>
      </c>
      <c r="B91" s="12" t="s">
        <v>162</v>
      </c>
      <c r="C91" s="109">
        <v>4483</v>
      </c>
      <c r="D91" s="13">
        <v>118.89</v>
      </c>
      <c r="E91" s="14">
        <v>26.520187374525985</v>
      </c>
      <c r="F91" s="13">
        <v>0</v>
      </c>
      <c r="G91" s="14">
        <v>0</v>
      </c>
      <c r="H91" s="15">
        <v>118.89</v>
      </c>
      <c r="I91" s="14">
        <v>26.520187374525985</v>
      </c>
      <c r="J91" s="16">
        <v>3.7804543416421832</v>
      </c>
      <c r="K91" s="17">
        <v>1.3693803602821413</v>
      </c>
    </row>
    <row r="92" spans="1:11" ht="14.4" x14ac:dyDescent="0.3">
      <c r="A92" s="11" t="s">
        <v>163</v>
      </c>
      <c r="B92" s="12" t="s">
        <v>164</v>
      </c>
      <c r="C92" s="109">
        <v>4601</v>
      </c>
      <c r="D92" s="13">
        <v>629.49</v>
      </c>
      <c r="E92" s="14">
        <v>136.81590958487286</v>
      </c>
      <c r="F92" s="13">
        <v>0</v>
      </c>
      <c r="G92" s="14">
        <v>0</v>
      </c>
      <c r="H92" s="15">
        <v>629.49</v>
      </c>
      <c r="I92" s="14">
        <v>136.81590958487286</v>
      </c>
      <c r="J92" s="16">
        <v>19.940072159272127</v>
      </c>
      <c r="K92" s="17">
        <v>9.4654485340576606</v>
      </c>
    </row>
    <row r="93" spans="1:11" ht="14.4" x14ac:dyDescent="0.3">
      <c r="A93" s="11" t="s">
        <v>165</v>
      </c>
      <c r="B93" s="12" t="s">
        <v>166</v>
      </c>
      <c r="C93" s="109">
        <v>1534</v>
      </c>
      <c r="D93" s="13">
        <v>0</v>
      </c>
      <c r="E93" s="14">
        <v>0</v>
      </c>
      <c r="F93" s="13">
        <v>0</v>
      </c>
      <c r="G93" s="14">
        <v>0</v>
      </c>
      <c r="H93" s="15">
        <v>0</v>
      </c>
      <c r="I93" s="14">
        <v>0</v>
      </c>
      <c r="J93" s="16">
        <v>0</v>
      </c>
      <c r="K93" s="17">
        <v>0</v>
      </c>
    </row>
    <row r="94" spans="1:11" ht="14.4" x14ac:dyDescent="0.3">
      <c r="A94" s="11" t="s">
        <v>167</v>
      </c>
      <c r="B94" s="12" t="s">
        <v>168</v>
      </c>
      <c r="C94" s="109">
        <v>1340</v>
      </c>
      <c r="D94" s="13">
        <v>0</v>
      </c>
      <c r="E94" s="14">
        <v>0</v>
      </c>
      <c r="F94" s="13">
        <v>0</v>
      </c>
      <c r="G94" s="14">
        <v>0</v>
      </c>
      <c r="H94" s="15">
        <v>0</v>
      </c>
      <c r="I94" s="14">
        <v>0</v>
      </c>
      <c r="J94" s="16">
        <v>0</v>
      </c>
      <c r="K94" s="17">
        <v>0</v>
      </c>
    </row>
    <row r="95" spans="1:11" ht="14.4" x14ac:dyDescent="0.3">
      <c r="A95" s="11" t="s">
        <v>169</v>
      </c>
      <c r="B95" s="12" t="s">
        <v>170</v>
      </c>
      <c r="C95" s="109">
        <v>12641</v>
      </c>
      <c r="D95" s="13">
        <v>2455.2890000000002</v>
      </c>
      <c r="E95" s="14">
        <v>194.23218099833875</v>
      </c>
      <c r="F95" s="13">
        <v>0</v>
      </c>
      <c r="G95" s="14">
        <v>0</v>
      </c>
      <c r="H95" s="15">
        <v>2455.2890000000002</v>
      </c>
      <c r="I95" s="14">
        <v>194.23218099833875</v>
      </c>
      <c r="J95" s="16">
        <v>21.6940815603602</v>
      </c>
      <c r="K95" s="17">
        <v>8.3639321837499381</v>
      </c>
    </row>
    <row r="96" spans="1:11" ht="14.4" x14ac:dyDescent="0.3">
      <c r="A96" s="11" t="s">
        <v>171</v>
      </c>
      <c r="B96" s="12" t="s">
        <v>172</v>
      </c>
      <c r="C96" s="109">
        <v>2381</v>
      </c>
      <c r="D96" s="13">
        <v>150.751</v>
      </c>
      <c r="E96" s="14">
        <v>63.314153716925659</v>
      </c>
      <c r="F96" s="13">
        <v>0</v>
      </c>
      <c r="G96" s="14">
        <v>0</v>
      </c>
      <c r="H96" s="15">
        <v>150.751</v>
      </c>
      <c r="I96" s="14">
        <v>63.314153716925659</v>
      </c>
      <c r="J96" s="16">
        <v>9.2849409183973517</v>
      </c>
      <c r="K96" s="17">
        <v>3.946685669973919</v>
      </c>
    </row>
    <row r="97" spans="1:11" ht="14.4" x14ac:dyDescent="0.3">
      <c r="A97" s="11" t="s">
        <v>173</v>
      </c>
      <c r="B97" s="12" t="s">
        <v>174</v>
      </c>
      <c r="C97" s="109">
        <v>3925</v>
      </c>
      <c r="D97" s="13">
        <v>1.1930000000000001</v>
      </c>
      <c r="E97" s="14">
        <v>0.30394904458598726</v>
      </c>
      <c r="F97" s="13">
        <v>0</v>
      </c>
      <c r="G97" s="14">
        <v>0</v>
      </c>
      <c r="H97" s="15">
        <v>1.1930000000000001</v>
      </c>
      <c r="I97" s="14">
        <v>0.30394904458598726</v>
      </c>
      <c r="J97" s="16">
        <v>3.7603718099304968E-2</v>
      </c>
      <c r="K97" s="17">
        <v>1.3685761382039349E-2</v>
      </c>
    </row>
    <row r="98" spans="1:11" ht="14.4" x14ac:dyDescent="0.3">
      <c r="A98" s="11" t="s">
        <v>175</v>
      </c>
      <c r="B98" s="12" t="s">
        <v>176</v>
      </c>
      <c r="C98" s="109">
        <v>1587</v>
      </c>
      <c r="D98" s="13">
        <v>189.26</v>
      </c>
      <c r="E98" s="14">
        <v>119.25645872715816</v>
      </c>
      <c r="F98" s="13">
        <v>0</v>
      </c>
      <c r="G98" s="14">
        <v>0</v>
      </c>
      <c r="H98" s="15">
        <v>189.26</v>
      </c>
      <c r="I98" s="14">
        <v>119.25645872715816</v>
      </c>
      <c r="J98" s="16">
        <v>18.854476260774845</v>
      </c>
      <c r="K98" s="17">
        <v>7.713658057442828</v>
      </c>
    </row>
    <row r="99" spans="1:11" ht="14.4" x14ac:dyDescent="0.3">
      <c r="A99" s="11" t="s">
        <v>177</v>
      </c>
      <c r="B99" s="12" t="s">
        <v>178</v>
      </c>
      <c r="C99" s="109">
        <v>5362</v>
      </c>
      <c r="D99" s="13">
        <v>547.86199999999997</v>
      </c>
      <c r="E99" s="14">
        <v>102.17493472584856</v>
      </c>
      <c r="F99" s="13">
        <v>0</v>
      </c>
      <c r="G99" s="14">
        <v>0</v>
      </c>
      <c r="H99" s="15">
        <v>547.86199999999997</v>
      </c>
      <c r="I99" s="14">
        <v>102.17493472584856</v>
      </c>
      <c r="J99" s="16">
        <v>15.073258759419508</v>
      </c>
      <c r="K99" s="17">
        <v>5.7469195360774021</v>
      </c>
    </row>
    <row r="100" spans="1:11" ht="14.4" x14ac:dyDescent="0.3">
      <c r="A100" s="11" t="s">
        <v>179</v>
      </c>
      <c r="B100" s="12" t="s">
        <v>180</v>
      </c>
      <c r="C100" s="109">
        <v>14297</v>
      </c>
      <c r="D100" s="13">
        <v>905.97900000000004</v>
      </c>
      <c r="E100" s="14">
        <v>63.368468909561443</v>
      </c>
      <c r="F100" s="13">
        <v>0</v>
      </c>
      <c r="G100" s="14">
        <v>0</v>
      </c>
      <c r="H100" s="15">
        <v>905.97900000000004</v>
      </c>
      <c r="I100" s="14">
        <v>63.368468909561443</v>
      </c>
      <c r="J100" s="16">
        <v>9.0992949548380864</v>
      </c>
      <c r="K100" s="17">
        <v>3.8040711811121222</v>
      </c>
    </row>
    <row r="101" spans="1:11" ht="14.4" x14ac:dyDescent="0.3">
      <c r="A101" s="11" t="s">
        <v>181</v>
      </c>
      <c r="B101" s="12" t="s">
        <v>182</v>
      </c>
      <c r="C101" s="109">
        <v>3439</v>
      </c>
      <c r="D101" s="13">
        <v>271.83800000000002</v>
      </c>
      <c r="E101" s="14">
        <v>79.045652806048267</v>
      </c>
      <c r="F101" s="13">
        <v>0</v>
      </c>
      <c r="G101" s="14">
        <v>0</v>
      </c>
      <c r="H101" s="15">
        <v>271.83800000000002</v>
      </c>
      <c r="I101" s="14">
        <v>79.045652806048267</v>
      </c>
      <c r="J101" s="16">
        <v>11.173986071892189</v>
      </c>
      <c r="K101" s="17">
        <v>3.6246680852187283</v>
      </c>
    </row>
    <row r="102" spans="1:11" ht="14.4" x14ac:dyDescent="0.3">
      <c r="A102" s="11" t="s">
        <v>183</v>
      </c>
      <c r="B102" s="12" t="s">
        <v>184</v>
      </c>
      <c r="C102" s="109">
        <v>10796</v>
      </c>
      <c r="D102" s="13">
        <v>351.38900000000001</v>
      </c>
      <c r="E102" s="14">
        <v>32.548073360503892</v>
      </c>
      <c r="F102" s="13">
        <v>0.73899999999999999</v>
      </c>
      <c r="G102" s="14">
        <v>6.8451278251204145E-2</v>
      </c>
      <c r="H102" s="15">
        <v>352.12799999999999</v>
      </c>
      <c r="I102" s="14">
        <v>32.616524638755095</v>
      </c>
      <c r="J102" s="16">
        <v>4.7189959521201637</v>
      </c>
      <c r="K102" s="17">
        <v>2.0921986742658754</v>
      </c>
    </row>
    <row r="103" spans="1:11" ht="14.4" x14ac:dyDescent="0.3">
      <c r="A103" s="11" t="s">
        <v>185</v>
      </c>
      <c r="B103" s="12" t="s">
        <v>186</v>
      </c>
      <c r="C103" s="109">
        <v>13844</v>
      </c>
      <c r="D103" s="13">
        <v>4905.6310000000003</v>
      </c>
      <c r="E103" s="14">
        <v>354.35069344120194</v>
      </c>
      <c r="F103" s="13">
        <v>0</v>
      </c>
      <c r="G103" s="14">
        <v>0</v>
      </c>
      <c r="H103" s="15">
        <v>4905.6310000000003</v>
      </c>
      <c r="I103" s="14">
        <v>354.35069344120194</v>
      </c>
      <c r="J103" s="16">
        <v>49.67738126541537</v>
      </c>
      <c r="K103" s="17">
        <v>15.488105070923714</v>
      </c>
    </row>
    <row r="104" spans="1:11" ht="14.4" x14ac:dyDescent="0.3">
      <c r="A104" s="11" t="s">
        <v>187</v>
      </c>
      <c r="B104" s="12" t="s">
        <v>188</v>
      </c>
      <c r="C104" s="109">
        <v>1522</v>
      </c>
      <c r="D104" s="13">
        <v>153.82</v>
      </c>
      <c r="E104" s="14">
        <v>101.06438896189225</v>
      </c>
      <c r="F104" s="13">
        <v>0</v>
      </c>
      <c r="G104" s="14">
        <v>0</v>
      </c>
      <c r="H104" s="15">
        <v>153.82</v>
      </c>
      <c r="I104" s="14">
        <v>101.06438896189225</v>
      </c>
      <c r="J104" s="16">
        <v>14.533700267408181</v>
      </c>
      <c r="K104" s="17">
        <v>5.1292687774186794</v>
      </c>
    </row>
    <row r="105" spans="1:11" ht="14.4" x14ac:dyDescent="0.3">
      <c r="A105" s="11" t="s">
        <v>189</v>
      </c>
      <c r="B105" s="12" t="s">
        <v>190</v>
      </c>
      <c r="C105" s="109">
        <v>2516</v>
      </c>
      <c r="D105" s="13">
        <v>105.877</v>
      </c>
      <c r="E105" s="14">
        <v>42.081478537360887</v>
      </c>
      <c r="F105" s="13">
        <v>0</v>
      </c>
      <c r="G105" s="14">
        <v>0</v>
      </c>
      <c r="H105" s="15">
        <v>105.877</v>
      </c>
      <c r="I105" s="14">
        <v>42.081478537360887</v>
      </c>
      <c r="J105" s="16">
        <v>4.662645876460525</v>
      </c>
      <c r="K105" s="17">
        <v>1.9014886736273755</v>
      </c>
    </row>
    <row r="106" spans="1:11" ht="14.4" x14ac:dyDescent="0.3">
      <c r="A106" s="11" t="s">
        <v>191</v>
      </c>
      <c r="B106" s="12" t="s">
        <v>192</v>
      </c>
      <c r="C106" s="109">
        <v>25570</v>
      </c>
      <c r="D106" s="13">
        <v>2143.36</v>
      </c>
      <c r="E106" s="14">
        <v>83.823230348064143</v>
      </c>
      <c r="F106" s="13">
        <v>0</v>
      </c>
      <c r="G106" s="14">
        <v>0</v>
      </c>
      <c r="H106" s="15">
        <v>2143.36</v>
      </c>
      <c r="I106" s="14">
        <v>83.823230348064143</v>
      </c>
      <c r="J106" s="16">
        <v>10.987915560996276</v>
      </c>
      <c r="K106" s="17">
        <v>4.285755704966383</v>
      </c>
    </row>
    <row r="107" spans="1:11" ht="14.4" x14ac:dyDescent="0.3">
      <c r="A107" s="11" t="s">
        <v>193</v>
      </c>
      <c r="B107" s="12" t="s">
        <v>194</v>
      </c>
      <c r="C107" s="109">
        <v>5994</v>
      </c>
      <c r="D107" s="13">
        <v>61.018000000000001</v>
      </c>
      <c r="E107" s="14">
        <v>10.179846513179847</v>
      </c>
      <c r="F107" s="13">
        <v>0</v>
      </c>
      <c r="G107" s="14">
        <v>0</v>
      </c>
      <c r="H107" s="15">
        <v>61.018000000000001</v>
      </c>
      <c r="I107" s="14">
        <v>10.179846513179847</v>
      </c>
      <c r="J107" s="16">
        <v>1.4119422603037572</v>
      </c>
      <c r="K107" s="17">
        <v>0.50123435675731975</v>
      </c>
    </row>
    <row r="108" spans="1:11" ht="14.4" x14ac:dyDescent="0.3">
      <c r="A108" s="11" t="s">
        <v>195</v>
      </c>
      <c r="B108" s="12" t="s">
        <v>196</v>
      </c>
      <c r="C108" s="109">
        <v>16541</v>
      </c>
      <c r="D108" s="13">
        <v>923.875</v>
      </c>
      <c r="E108" s="14">
        <v>55.853636418596217</v>
      </c>
      <c r="F108" s="13">
        <v>0</v>
      </c>
      <c r="G108" s="14">
        <v>0</v>
      </c>
      <c r="H108" s="15">
        <v>923.875</v>
      </c>
      <c r="I108" s="14">
        <v>55.853636418596217</v>
      </c>
      <c r="J108" s="16">
        <v>6.2740930499859262</v>
      </c>
      <c r="K108" s="17">
        <v>2.0577532232528442</v>
      </c>
    </row>
    <row r="109" spans="1:11" ht="14.4" x14ac:dyDescent="0.3">
      <c r="A109" s="11" t="s">
        <v>197</v>
      </c>
      <c r="B109" s="12" t="s">
        <v>198</v>
      </c>
      <c r="C109" s="109">
        <v>1516</v>
      </c>
      <c r="D109" s="13">
        <v>132.19</v>
      </c>
      <c r="E109" s="14">
        <v>87.196569920844325</v>
      </c>
      <c r="F109" s="13">
        <v>0</v>
      </c>
      <c r="G109" s="14">
        <v>0</v>
      </c>
      <c r="H109" s="15">
        <v>132.19</v>
      </c>
      <c r="I109" s="14">
        <v>87.196569920844325</v>
      </c>
      <c r="J109" s="16">
        <v>13.407712752529081</v>
      </c>
      <c r="K109" s="17">
        <v>6.8163489244617157</v>
      </c>
    </row>
    <row r="110" spans="1:11" ht="14.4" x14ac:dyDescent="0.3">
      <c r="A110" s="11" t="s">
        <v>199</v>
      </c>
      <c r="B110" s="12" t="s">
        <v>200</v>
      </c>
      <c r="C110" s="109">
        <v>4085</v>
      </c>
      <c r="D110" s="13">
        <v>216.77099999999999</v>
      </c>
      <c r="E110" s="14">
        <v>53.06511627906977</v>
      </c>
      <c r="F110" s="13">
        <v>0</v>
      </c>
      <c r="G110" s="14">
        <v>0</v>
      </c>
      <c r="H110" s="15">
        <v>216.77099999999999</v>
      </c>
      <c r="I110" s="14">
        <v>53.06511627906977</v>
      </c>
      <c r="J110" s="16">
        <v>7.9578245336434108</v>
      </c>
      <c r="K110" s="17">
        <v>3.6520406569633157</v>
      </c>
    </row>
    <row r="111" spans="1:11" ht="14.4" x14ac:dyDescent="0.3">
      <c r="A111" s="11" t="s">
        <v>201</v>
      </c>
      <c r="B111" s="12" t="s">
        <v>202</v>
      </c>
      <c r="C111" s="109">
        <v>9508</v>
      </c>
      <c r="D111" s="13">
        <v>0</v>
      </c>
      <c r="E111" s="14">
        <v>0</v>
      </c>
      <c r="F111" s="13">
        <v>0</v>
      </c>
      <c r="G111" s="14">
        <v>0</v>
      </c>
      <c r="H111" s="15">
        <v>0</v>
      </c>
      <c r="I111" s="14">
        <v>0</v>
      </c>
      <c r="J111" s="16">
        <v>0</v>
      </c>
      <c r="K111" s="17">
        <v>0</v>
      </c>
    </row>
    <row r="112" spans="1:11" ht="14.4" x14ac:dyDescent="0.3">
      <c r="A112" s="11" t="s">
        <v>203</v>
      </c>
      <c r="B112" s="12" t="s">
        <v>204</v>
      </c>
      <c r="C112" s="109">
        <v>3077</v>
      </c>
      <c r="D112" s="13">
        <v>853.649</v>
      </c>
      <c r="E112" s="14">
        <v>277.42898927526812</v>
      </c>
      <c r="F112" s="13">
        <v>0</v>
      </c>
      <c r="G112" s="14">
        <v>0</v>
      </c>
      <c r="H112" s="15">
        <v>853.649</v>
      </c>
      <c r="I112" s="14">
        <v>277.42898927526812</v>
      </c>
      <c r="J112" s="16">
        <v>42.667754627957564</v>
      </c>
      <c r="K112" s="17">
        <v>23.832967734928733</v>
      </c>
    </row>
    <row r="113" spans="1:11" ht="14.4" x14ac:dyDescent="0.3">
      <c r="A113" s="11" t="s">
        <v>205</v>
      </c>
      <c r="B113" s="12" t="s">
        <v>206</v>
      </c>
      <c r="C113" s="109">
        <v>7146</v>
      </c>
      <c r="D113" s="13">
        <v>109.372</v>
      </c>
      <c r="E113" s="14">
        <v>15.305345647914917</v>
      </c>
      <c r="F113" s="13">
        <v>0</v>
      </c>
      <c r="G113" s="14">
        <v>0</v>
      </c>
      <c r="H113" s="15">
        <v>109.372</v>
      </c>
      <c r="I113" s="14">
        <v>15.305345647914917</v>
      </c>
      <c r="J113" s="16">
        <v>2.3372279697658471</v>
      </c>
      <c r="K113" s="17">
        <v>1.1105218626249569</v>
      </c>
    </row>
    <row r="114" spans="1:11" ht="14.4" x14ac:dyDescent="0.3">
      <c r="A114" s="11" t="s">
        <v>207</v>
      </c>
      <c r="B114" s="12" t="s">
        <v>208</v>
      </c>
      <c r="C114" s="109">
        <v>10273</v>
      </c>
      <c r="D114" s="13">
        <v>625.74300000000005</v>
      </c>
      <c r="E114" s="14">
        <v>60.911418280930597</v>
      </c>
      <c r="F114" s="13">
        <v>0</v>
      </c>
      <c r="G114" s="14">
        <v>0</v>
      </c>
      <c r="H114" s="15">
        <v>625.74300000000005</v>
      </c>
      <c r="I114" s="14">
        <v>60.911418280930597</v>
      </c>
      <c r="J114" s="16">
        <v>8.7493283072859711</v>
      </c>
      <c r="K114" s="17">
        <v>3.4902366822484772</v>
      </c>
    </row>
    <row r="115" spans="1:11" ht="14.4" x14ac:dyDescent="0.3">
      <c r="A115" s="11" t="s">
        <v>209</v>
      </c>
      <c r="B115" s="12" t="s">
        <v>210</v>
      </c>
      <c r="C115" s="109">
        <v>1749</v>
      </c>
      <c r="D115" s="13">
        <v>51.637999999999998</v>
      </c>
      <c r="E115" s="14">
        <v>29.524299599771297</v>
      </c>
      <c r="F115" s="13">
        <v>0</v>
      </c>
      <c r="G115" s="14">
        <v>0</v>
      </c>
      <c r="H115" s="15">
        <v>51.637999999999998</v>
      </c>
      <c r="I115" s="14">
        <v>29.524299599771297</v>
      </c>
      <c r="J115" s="16">
        <v>4.4728822518000255</v>
      </c>
      <c r="K115" s="17">
        <v>2.250447361287494</v>
      </c>
    </row>
    <row r="116" spans="1:11" ht="14.4" x14ac:dyDescent="0.3">
      <c r="A116" s="11" t="s">
        <v>211</v>
      </c>
      <c r="B116" s="12" t="s">
        <v>212</v>
      </c>
      <c r="C116" s="109">
        <v>3756</v>
      </c>
      <c r="D116" s="13">
        <v>0</v>
      </c>
      <c r="E116" s="14">
        <v>0</v>
      </c>
      <c r="F116" s="13">
        <v>0</v>
      </c>
      <c r="G116" s="14">
        <v>0</v>
      </c>
      <c r="H116" s="15">
        <v>0</v>
      </c>
      <c r="I116" s="14">
        <v>0</v>
      </c>
      <c r="J116" s="16">
        <v>0</v>
      </c>
      <c r="K116" s="17">
        <v>0</v>
      </c>
    </row>
    <row r="117" spans="1:11" ht="14.4" x14ac:dyDescent="0.3">
      <c r="A117" s="11" t="s">
        <v>213</v>
      </c>
      <c r="B117" s="12" t="s">
        <v>214</v>
      </c>
      <c r="C117" s="109">
        <v>4976</v>
      </c>
      <c r="D117" s="13">
        <v>3.86</v>
      </c>
      <c r="E117" s="14">
        <v>0.77572347266881025</v>
      </c>
      <c r="F117" s="13">
        <v>0</v>
      </c>
      <c r="G117" s="14">
        <v>0</v>
      </c>
      <c r="H117" s="15">
        <v>3.86</v>
      </c>
      <c r="I117" s="14">
        <v>0.77572347266881025</v>
      </c>
      <c r="J117" s="16">
        <v>0.1134095288866219</v>
      </c>
      <c r="K117" s="17">
        <v>4.1786487072819775E-2</v>
      </c>
    </row>
    <row r="118" spans="1:11" ht="14.4" x14ac:dyDescent="0.3">
      <c r="A118" s="11" t="s">
        <v>215</v>
      </c>
      <c r="B118" s="12" t="s">
        <v>216</v>
      </c>
      <c r="C118" s="109">
        <v>2948</v>
      </c>
      <c r="D118" s="13">
        <v>51.960999999999999</v>
      </c>
      <c r="E118" s="14">
        <v>17.625848032564452</v>
      </c>
      <c r="F118" s="13">
        <v>0</v>
      </c>
      <c r="G118" s="14">
        <v>0</v>
      </c>
      <c r="H118" s="15">
        <v>51.960999999999999</v>
      </c>
      <c r="I118" s="14">
        <v>17.625848032564452</v>
      </c>
      <c r="J118" s="16">
        <v>2.6566983210372186</v>
      </c>
      <c r="K118" s="17">
        <v>1.1047006916152151</v>
      </c>
    </row>
    <row r="119" spans="1:11" ht="14.4" x14ac:dyDescent="0.3">
      <c r="A119" s="11" t="s">
        <v>217</v>
      </c>
      <c r="B119" s="12" t="s">
        <v>218</v>
      </c>
      <c r="C119" s="109">
        <v>1223</v>
      </c>
      <c r="D119" s="13">
        <v>0</v>
      </c>
      <c r="E119" s="14">
        <v>0</v>
      </c>
      <c r="F119" s="13">
        <v>0</v>
      </c>
      <c r="G119" s="14">
        <v>0</v>
      </c>
      <c r="H119" s="15">
        <v>0</v>
      </c>
      <c r="I119" s="14">
        <v>0</v>
      </c>
      <c r="J119" s="16">
        <v>0</v>
      </c>
      <c r="K119" s="17">
        <v>0</v>
      </c>
    </row>
    <row r="120" spans="1:11" ht="14.4" x14ac:dyDescent="0.3">
      <c r="A120" s="11" t="s">
        <v>219</v>
      </c>
      <c r="B120" s="12" t="s">
        <v>220</v>
      </c>
      <c r="C120" s="109">
        <v>13867</v>
      </c>
      <c r="D120" s="13">
        <v>490.983</v>
      </c>
      <c r="E120" s="14">
        <v>35.406576764981608</v>
      </c>
      <c r="F120" s="13">
        <v>0</v>
      </c>
      <c r="G120" s="14">
        <v>0</v>
      </c>
      <c r="H120" s="15">
        <v>490.983</v>
      </c>
      <c r="I120" s="14">
        <v>35.406576764981608</v>
      </c>
      <c r="J120" s="16">
        <v>5.0087061805132826</v>
      </c>
      <c r="K120" s="17">
        <v>2.0553514854363675</v>
      </c>
    </row>
    <row r="121" spans="1:11" ht="14.4" x14ac:dyDescent="0.3">
      <c r="A121" s="11" t="s">
        <v>221</v>
      </c>
      <c r="B121" s="12" t="s">
        <v>222</v>
      </c>
      <c r="C121" s="109">
        <v>3054</v>
      </c>
      <c r="D121" s="13">
        <v>0</v>
      </c>
      <c r="E121" s="14">
        <v>0</v>
      </c>
      <c r="F121" s="13">
        <v>0</v>
      </c>
      <c r="G121" s="14">
        <v>0</v>
      </c>
      <c r="H121" s="15">
        <v>0</v>
      </c>
      <c r="I121" s="14">
        <v>0</v>
      </c>
      <c r="J121" s="16">
        <v>0</v>
      </c>
      <c r="K121" s="17">
        <v>0</v>
      </c>
    </row>
    <row r="122" spans="1:11" ht="14.4" x14ac:dyDescent="0.3">
      <c r="A122" s="11" t="s">
        <v>223</v>
      </c>
      <c r="B122" s="12" t="s">
        <v>224</v>
      </c>
      <c r="C122" s="109">
        <v>12402</v>
      </c>
      <c r="D122" s="13">
        <v>34.551000000000002</v>
      </c>
      <c r="E122" s="14">
        <v>2.7859216255442671</v>
      </c>
      <c r="F122" s="13">
        <v>0</v>
      </c>
      <c r="G122" s="14">
        <v>0</v>
      </c>
      <c r="H122" s="15">
        <v>34.551000000000002</v>
      </c>
      <c r="I122" s="14">
        <v>2.7859216255442671</v>
      </c>
      <c r="J122" s="16">
        <v>0.27608036085872589</v>
      </c>
      <c r="K122" s="17">
        <v>0.10846286605785654</v>
      </c>
    </row>
    <row r="123" spans="1:11" ht="14.4" x14ac:dyDescent="0.3">
      <c r="A123" s="11" t="s">
        <v>225</v>
      </c>
      <c r="B123" s="12" t="s">
        <v>226</v>
      </c>
      <c r="C123" s="109">
        <v>7551</v>
      </c>
      <c r="D123" s="13">
        <v>663.01</v>
      </c>
      <c r="E123" s="14">
        <v>87.804264335849552</v>
      </c>
      <c r="F123" s="13">
        <v>0</v>
      </c>
      <c r="G123" s="14">
        <v>0</v>
      </c>
      <c r="H123" s="15">
        <v>663.01</v>
      </c>
      <c r="I123" s="14">
        <v>87.804264335849552</v>
      </c>
      <c r="J123" s="16">
        <v>12.86092253076967</v>
      </c>
      <c r="K123" s="17">
        <v>3.500215421019675</v>
      </c>
    </row>
    <row r="124" spans="1:11" ht="14.4" x14ac:dyDescent="0.3">
      <c r="A124" s="11" t="s">
        <v>227</v>
      </c>
      <c r="B124" s="12" t="s">
        <v>228</v>
      </c>
      <c r="C124" s="109">
        <v>2973</v>
      </c>
      <c r="D124" s="13">
        <v>1930.453</v>
      </c>
      <c r="E124" s="14">
        <v>649.32828792465523</v>
      </c>
      <c r="F124" s="13">
        <v>0</v>
      </c>
      <c r="G124" s="14">
        <v>0</v>
      </c>
      <c r="H124" s="15">
        <v>1930.453</v>
      </c>
      <c r="I124" s="14">
        <v>649.32828792465523</v>
      </c>
      <c r="J124" s="16">
        <v>97.536314485113664</v>
      </c>
      <c r="K124" s="17">
        <v>47.111716667801474</v>
      </c>
    </row>
    <row r="125" spans="1:11" ht="14.4" x14ac:dyDescent="0.3">
      <c r="A125" s="11" t="s">
        <v>229</v>
      </c>
      <c r="B125" s="12" t="s">
        <v>230</v>
      </c>
      <c r="C125" s="109">
        <v>3058</v>
      </c>
      <c r="D125" s="13">
        <v>47.658000000000001</v>
      </c>
      <c r="E125" s="14">
        <v>15.584695879659909</v>
      </c>
      <c r="F125" s="13">
        <v>0</v>
      </c>
      <c r="G125" s="14">
        <v>0</v>
      </c>
      <c r="H125" s="15">
        <v>47.658000000000001</v>
      </c>
      <c r="I125" s="14">
        <v>15.584695879659909</v>
      </c>
      <c r="J125" s="16">
        <v>2.4262842454419777</v>
      </c>
      <c r="K125" s="17">
        <v>1.189223179596206</v>
      </c>
    </row>
    <row r="126" spans="1:11" ht="14.4" x14ac:dyDescent="0.3">
      <c r="A126" s="11" t="s">
        <v>231</v>
      </c>
      <c r="B126" s="12" t="s">
        <v>232</v>
      </c>
      <c r="C126" s="109">
        <v>2513</v>
      </c>
      <c r="D126" s="13">
        <v>508.41300000000001</v>
      </c>
      <c r="E126" s="14">
        <v>202.31317150815758</v>
      </c>
      <c r="F126" s="13">
        <v>0</v>
      </c>
      <c r="G126" s="14">
        <v>0</v>
      </c>
      <c r="H126" s="15">
        <v>508.41300000000001</v>
      </c>
      <c r="I126" s="14">
        <v>202.31317150815758</v>
      </c>
      <c r="J126" s="16">
        <v>27.995467779612603</v>
      </c>
      <c r="K126" s="17">
        <v>9.698484793569099</v>
      </c>
    </row>
    <row r="127" spans="1:11" ht="14.4" x14ac:dyDescent="0.3">
      <c r="A127" s="11" t="s">
        <v>233</v>
      </c>
      <c r="B127" s="12" t="s">
        <v>234</v>
      </c>
      <c r="C127" s="109">
        <v>5990</v>
      </c>
      <c r="D127" s="13">
        <v>906.19600000000003</v>
      </c>
      <c r="E127" s="14">
        <v>151.28480801335559</v>
      </c>
      <c r="F127" s="13">
        <v>0</v>
      </c>
      <c r="G127" s="14">
        <v>0</v>
      </c>
      <c r="H127" s="15">
        <v>906.19600000000003</v>
      </c>
      <c r="I127" s="14">
        <v>151.28480801335559</v>
      </c>
      <c r="J127" s="16">
        <v>21.418145188569945</v>
      </c>
      <c r="K127" s="17">
        <v>7.1367243975773151</v>
      </c>
    </row>
    <row r="128" spans="1:11" ht="14.4" x14ac:dyDescent="0.3">
      <c r="A128" s="11" t="s">
        <v>235</v>
      </c>
      <c r="B128" s="12" t="s">
        <v>236</v>
      </c>
      <c r="C128" s="109">
        <v>9919</v>
      </c>
      <c r="D128" s="13">
        <v>360.08199999999999</v>
      </c>
      <c r="E128" s="14">
        <v>36.302248210505091</v>
      </c>
      <c r="F128" s="13">
        <v>0</v>
      </c>
      <c r="G128" s="14">
        <v>0</v>
      </c>
      <c r="H128" s="15">
        <v>360.08199999999999</v>
      </c>
      <c r="I128" s="14">
        <v>36.302248210505091</v>
      </c>
      <c r="J128" s="16">
        <v>4.4111840628715395</v>
      </c>
      <c r="K128" s="17">
        <v>1.1282655457603326</v>
      </c>
    </row>
    <row r="129" spans="1:11" ht="14.4" x14ac:dyDescent="0.3">
      <c r="A129" s="11" t="s">
        <v>237</v>
      </c>
      <c r="B129" s="12" t="s">
        <v>238</v>
      </c>
      <c r="C129" s="109">
        <v>4972</v>
      </c>
      <c r="D129" s="13">
        <v>344.60899999999998</v>
      </c>
      <c r="E129" s="14">
        <v>69.309935639581653</v>
      </c>
      <c r="F129" s="13">
        <v>0</v>
      </c>
      <c r="G129" s="14">
        <v>0</v>
      </c>
      <c r="H129" s="15">
        <v>344.60899999999998</v>
      </c>
      <c r="I129" s="14">
        <v>69.309935639581653</v>
      </c>
      <c r="J129" s="16">
        <v>9.7669787831163362</v>
      </c>
      <c r="K129" s="17">
        <v>3.0064349637684318</v>
      </c>
    </row>
    <row r="130" spans="1:11" ht="14.4" x14ac:dyDescent="0.3">
      <c r="A130" s="11" t="s">
        <v>239</v>
      </c>
      <c r="B130" s="12" t="s">
        <v>240</v>
      </c>
      <c r="C130" s="109">
        <v>1820</v>
      </c>
      <c r="D130" s="13">
        <v>0</v>
      </c>
      <c r="E130" s="14">
        <v>0</v>
      </c>
      <c r="F130" s="13">
        <v>0</v>
      </c>
      <c r="G130" s="14">
        <v>0</v>
      </c>
      <c r="H130" s="15">
        <v>0</v>
      </c>
      <c r="I130" s="14">
        <v>0</v>
      </c>
      <c r="J130" s="16">
        <v>0</v>
      </c>
      <c r="K130" s="17">
        <v>0</v>
      </c>
    </row>
    <row r="131" spans="1:11" ht="14.4" x14ac:dyDescent="0.3">
      <c r="A131" s="11" t="s">
        <v>241</v>
      </c>
      <c r="B131" s="12" t="s">
        <v>242</v>
      </c>
      <c r="C131" s="109">
        <v>1605</v>
      </c>
      <c r="D131" s="13">
        <v>101.136</v>
      </c>
      <c r="E131" s="14">
        <v>63.013084112149535</v>
      </c>
      <c r="F131" s="13">
        <v>0</v>
      </c>
      <c r="G131" s="14">
        <v>0</v>
      </c>
      <c r="H131" s="15">
        <v>101.136</v>
      </c>
      <c r="I131" s="14">
        <v>63.013084112149535</v>
      </c>
      <c r="J131" s="16">
        <v>9.8430011917938067</v>
      </c>
      <c r="K131" s="17">
        <v>4.1878156824455095</v>
      </c>
    </row>
    <row r="132" spans="1:11" ht="14.4" x14ac:dyDescent="0.3">
      <c r="A132" s="11" t="s">
        <v>243</v>
      </c>
      <c r="B132" s="12" t="s">
        <v>244</v>
      </c>
      <c r="C132" s="109">
        <v>2313</v>
      </c>
      <c r="D132" s="13">
        <v>961.46699999999998</v>
      </c>
      <c r="E132" s="14">
        <v>415.67963683527887</v>
      </c>
      <c r="F132" s="13">
        <v>0</v>
      </c>
      <c r="G132" s="14">
        <v>0</v>
      </c>
      <c r="H132" s="15">
        <v>961.46699999999998</v>
      </c>
      <c r="I132" s="14">
        <v>415.67963683527887</v>
      </c>
      <c r="J132" s="16">
        <v>62.429952763428496</v>
      </c>
      <c r="K132" s="17">
        <v>36.265064285474502</v>
      </c>
    </row>
    <row r="133" spans="1:11" ht="14.4" x14ac:dyDescent="0.3">
      <c r="A133" s="11" t="s">
        <v>245</v>
      </c>
      <c r="B133" s="12" t="s">
        <v>246</v>
      </c>
      <c r="C133" s="109">
        <v>1360</v>
      </c>
      <c r="D133" s="13">
        <v>1558.768</v>
      </c>
      <c r="E133" s="14">
        <v>1146.1529411764707</v>
      </c>
      <c r="F133" s="13">
        <v>0</v>
      </c>
      <c r="G133" s="14">
        <v>0</v>
      </c>
      <c r="H133" s="15">
        <v>1558.768</v>
      </c>
      <c r="I133" s="14">
        <v>1146.1529411764707</v>
      </c>
      <c r="J133" s="16">
        <v>168.4666900828789</v>
      </c>
      <c r="K133" s="17">
        <v>64.844968754134015</v>
      </c>
    </row>
    <row r="134" spans="1:11" ht="14.4" x14ac:dyDescent="0.3">
      <c r="A134" s="11" t="s">
        <v>247</v>
      </c>
      <c r="B134" s="12" t="s">
        <v>248</v>
      </c>
      <c r="C134" s="109">
        <v>4104</v>
      </c>
      <c r="D134" s="13">
        <v>0</v>
      </c>
      <c r="E134" s="14">
        <v>0</v>
      </c>
      <c r="F134" s="13">
        <v>0</v>
      </c>
      <c r="G134" s="14">
        <v>0</v>
      </c>
      <c r="H134" s="15">
        <v>0</v>
      </c>
      <c r="I134" s="14">
        <v>0</v>
      </c>
      <c r="J134" s="16">
        <v>0</v>
      </c>
      <c r="K134" s="17">
        <v>0</v>
      </c>
    </row>
    <row r="135" spans="1:11" ht="14.4" x14ac:dyDescent="0.3">
      <c r="A135" s="11" t="s">
        <v>249</v>
      </c>
      <c r="B135" s="12" t="s">
        <v>250</v>
      </c>
      <c r="C135" s="109">
        <v>3118</v>
      </c>
      <c r="D135" s="13">
        <v>0.84</v>
      </c>
      <c r="E135" s="14">
        <v>0.26940346375881974</v>
      </c>
      <c r="F135" s="13">
        <v>0</v>
      </c>
      <c r="G135" s="14">
        <v>0</v>
      </c>
      <c r="H135" s="15">
        <v>0.84</v>
      </c>
      <c r="I135" s="14">
        <v>0.26940346375881974</v>
      </c>
      <c r="J135" s="16">
        <v>4.2144787194206869E-2</v>
      </c>
      <c r="K135" s="17">
        <v>1.8911452302728227E-2</v>
      </c>
    </row>
    <row r="136" spans="1:11" ht="14.4" x14ac:dyDescent="0.3">
      <c r="A136" s="11" t="s">
        <v>251</v>
      </c>
      <c r="B136" s="12" t="s">
        <v>252</v>
      </c>
      <c r="C136" s="109">
        <v>3362</v>
      </c>
      <c r="D136" s="13">
        <v>472.72</v>
      </c>
      <c r="E136" s="14">
        <v>140.60678167757288</v>
      </c>
      <c r="F136" s="13">
        <v>0</v>
      </c>
      <c r="G136" s="14">
        <v>0</v>
      </c>
      <c r="H136" s="15">
        <v>472.72</v>
      </c>
      <c r="I136" s="14">
        <v>140.60678167757288</v>
      </c>
      <c r="J136" s="16">
        <v>22.335930276456399</v>
      </c>
      <c r="K136" s="17">
        <v>10.049952122837661</v>
      </c>
    </row>
    <row r="137" spans="1:11" ht="14.4" x14ac:dyDescent="0.3">
      <c r="A137" s="11" t="s">
        <v>253</v>
      </c>
      <c r="B137" s="12" t="s">
        <v>42</v>
      </c>
      <c r="C137" s="109">
        <v>4237</v>
      </c>
      <c r="D137" s="13">
        <v>69.241</v>
      </c>
      <c r="E137" s="14">
        <v>16.34198725513335</v>
      </c>
      <c r="F137" s="13">
        <v>0</v>
      </c>
      <c r="G137" s="14">
        <v>0</v>
      </c>
      <c r="H137" s="15">
        <v>69.241</v>
      </c>
      <c r="I137" s="14">
        <v>16.34198725513335</v>
      </c>
      <c r="J137" s="16">
        <v>2.4376943219447784</v>
      </c>
      <c r="K137" s="17">
        <v>1.1909008508523142</v>
      </c>
    </row>
    <row r="138" spans="1:11" ht="14.4" x14ac:dyDescent="0.3">
      <c r="A138" s="11" t="s">
        <v>254</v>
      </c>
      <c r="B138" s="12" t="s">
        <v>255</v>
      </c>
      <c r="C138" s="109">
        <v>2686</v>
      </c>
      <c r="D138" s="13">
        <v>33.411999999999999</v>
      </c>
      <c r="E138" s="14">
        <v>12.439314966492926</v>
      </c>
      <c r="F138" s="13">
        <v>0</v>
      </c>
      <c r="G138" s="14">
        <v>0</v>
      </c>
      <c r="H138" s="15">
        <v>33.411999999999999</v>
      </c>
      <c r="I138" s="14">
        <v>12.439314966492926</v>
      </c>
      <c r="J138" s="16">
        <v>1.7790981077368331</v>
      </c>
      <c r="K138" s="17">
        <v>0.73787031264527125</v>
      </c>
    </row>
    <row r="139" spans="1:11" ht="14.4" x14ac:dyDescent="0.3">
      <c r="A139" s="11" t="s">
        <v>256</v>
      </c>
      <c r="B139" s="12" t="s">
        <v>257</v>
      </c>
      <c r="C139" s="109">
        <v>2384</v>
      </c>
      <c r="D139" s="13">
        <v>229.65299999999999</v>
      </c>
      <c r="E139" s="14">
        <v>96.330956375838923</v>
      </c>
      <c r="F139" s="13">
        <v>0</v>
      </c>
      <c r="G139" s="14">
        <v>0</v>
      </c>
      <c r="H139" s="15">
        <v>229.65299999999999</v>
      </c>
      <c r="I139" s="14">
        <v>96.330956375838923</v>
      </c>
      <c r="J139" s="16">
        <v>14.641750612850151</v>
      </c>
      <c r="K139" s="17">
        <v>7.6085634895103258</v>
      </c>
    </row>
    <row r="140" spans="1:11" ht="14.4" x14ac:dyDescent="0.3">
      <c r="A140" s="11" t="s">
        <v>258</v>
      </c>
      <c r="B140" s="12" t="s">
        <v>259</v>
      </c>
      <c r="C140" s="109">
        <v>2754</v>
      </c>
      <c r="D140" s="13">
        <v>225.61799999999999</v>
      </c>
      <c r="E140" s="14">
        <v>81.923747276688459</v>
      </c>
      <c r="F140" s="13">
        <v>0</v>
      </c>
      <c r="G140" s="14">
        <v>0</v>
      </c>
      <c r="H140" s="15">
        <v>225.61799999999999</v>
      </c>
      <c r="I140" s="14">
        <v>81.923747276688459</v>
      </c>
      <c r="J140" s="16">
        <v>12.313250319351086</v>
      </c>
      <c r="K140" s="17">
        <v>6.057141998042324</v>
      </c>
    </row>
    <row r="141" spans="1:11" ht="14.4" x14ac:dyDescent="0.3">
      <c r="A141" s="11" t="s">
        <v>260</v>
      </c>
      <c r="B141" s="12" t="s">
        <v>261</v>
      </c>
      <c r="C141" s="109">
        <v>5083</v>
      </c>
      <c r="D141" s="13">
        <v>240.37200000000001</v>
      </c>
      <c r="E141" s="14">
        <v>47.289396025968919</v>
      </c>
      <c r="F141" s="13">
        <v>0</v>
      </c>
      <c r="G141" s="14">
        <v>0</v>
      </c>
      <c r="H141" s="15">
        <v>240.37200000000001</v>
      </c>
      <c r="I141" s="14">
        <v>47.289396025968919</v>
      </c>
      <c r="J141" s="16">
        <v>6.9183943717857286</v>
      </c>
      <c r="K141" s="17">
        <v>2.8065444471117247</v>
      </c>
    </row>
    <row r="142" spans="1:11" ht="14.4" x14ac:dyDescent="0.3">
      <c r="A142" s="11" t="s">
        <v>262</v>
      </c>
      <c r="B142" s="12" t="s">
        <v>263</v>
      </c>
      <c r="C142" s="109">
        <v>3084</v>
      </c>
      <c r="D142" s="13">
        <v>131.84700000000001</v>
      </c>
      <c r="E142" s="14">
        <v>42.751945525291831</v>
      </c>
      <c r="F142" s="13">
        <v>0</v>
      </c>
      <c r="G142" s="14">
        <v>0</v>
      </c>
      <c r="H142" s="15">
        <v>131.84700000000001</v>
      </c>
      <c r="I142" s="14">
        <v>42.751945525291831</v>
      </c>
      <c r="J142" s="16">
        <v>7.0959737302141761</v>
      </c>
      <c r="K142" s="17">
        <v>2.8012060863509216</v>
      </c>
    </row>
    <row r="143" spans="1:11" ht="14.4" x14ac:dyDescent="0.3">
      <c r="A143" s="11" t="s">
        <v>264</v>
      </c>
      <c r="B143" s="12" t="s">
        <v>265</v>
      </c>
      <c r="C143" s="109">
        <v>4201</v>
      </c>
      <c r="D143" s="13">
        <v>0</v>
      </c>
      <c r="E143" s="14">
        <v>0</v>
      </c>
      <c r="F143" s="13">
        <v>0</v>
      </c>
      <c r="G143" s="14">
        <v>0</v>
      </c>
      <c r="H143" s="15">
        <v>0</v>
      </c>
      <c r="I143" s="14">
        <v>0</v>
      </c>
      <c r="J143" s="16">
        <v>0</v>
      </c>
      <c r="K143" s="17">
        <v>0</v>
      </c>
    </row>
    <row r="144" spans="1:11" ht="14.4" x14ac:dyDescent="0.3">
      <c r="A144" s="11" t="s">
        <v>266</v>
      </c>
      <c r="B144" s="12" t="s">
        <v>267</v>
      </c>
      <c r="C144" s="109">
        <v>1648</v>
      </c>
      <c r="D144" s="13">
        <v>318.416</v>
      </c>
      <c r="E144" s="14">
        <v>193.21359223300971</v>
      </c>
      <c r="F144" s="13">
        <v>0</v>
      </c>
      <c r="G144" s="14">
        <v>0</v>
      </c>
      <c r="H144" s="15">
        <v>318.416</v>
      </c>
      <c r="I144" s="14">
        <v>193.21359223300971</v>
      </c>
      <c r="J144" s="16">
        <v>32.324066946749113</v>
      </c>
      <c r="K144" s="17">
        <v>13.11094704950575</v>
      </c>
    </row>
    <row r="145" spans="1:11" ht="14.4" x14ac:dyDescent="0.3">
      <c r="A145" s="11" t="s">
        <v>268</v>
      </c>
      <c r="B145" s="12" t="s">
        <v>269</v>
      </c>
      <c r="C145" s="109">
        <v>15194</v>
      </c>
      <c r="D145" s="13">
        <v>2019.922</v>
      </c>
      <c r="E145" s="14">
        <v>132.94208240094775</v>
      </c>
      <c r="F145" s="13">
        <v>0</v>
      </c>
      <c r="G145" s="14">
        <v>0</v>
      </c>
      <c r="H145" s="15">
        <v>2019.922</v>
      </c>
      <c r="I145" s="14">
        <v>132.94208240094775</v>
      </c>
      <c r="J145" s="16">
        <v>21.087522341817063</v>
      </c>
      <c r="K145" s="17">
        <v>7.8303951548295601</v>
      </c>
    </row>
    <row r="146" spans="1:11" ht="14.4" x14ac:dyDescent="0.3">
      <c r="A146" s="11" t="s">
        <v>270</v>
      </c>
      <c r="B146" s="12" t="s">
        <v>271</v>
      </c>
      <c r="C146" s="109">
        <v>3064</v>
      </c>
      <c r="D146" s="13">
        <v>0</v>
      </c>
      <c r="E146" s="14">
        <v>0</v>
      </c>
      <c r="F146" s="13">
        <v>0</v>
      </c>
      <c r="G146" s="14">
        <v>0</v>
      </c>
      <c r="H146" s="15">
        <v>0</v>
      </c>
      <c r="I146" s="14">
        <v>0</v>
      </c>
      <c r="J146" s="16">
        <v>0</v>
      </c>
      <c r="K146" s="17">
        <v>0</v>
      </c>
    </row>
    <row r="147" spans="1:11" ht="14.4" x14ac:dyDescent="0.3">
      <c r="A147" s="11" t="s">
        <v>272</v>
      </c>
      <c r="B147" s="12" t="s">
        <v>273</v>
      </c>
      <c r="C147" s="109">
        <v>37016</v>
      </c>
      <c r="D147" s="13">
        <v>92.695999999999998</v>
      </c>
      <c r="E147" s="14">
        <v>2.5042143937756647</v>
      </c>
      <c r="F147" s="13">
        <v>0</v>
      </c>
      <c r="G147" s="14">
        <v>0</v>
      </c>
      <c r="H147" s="15">
        <v>92.695999999999998</v>
      </c>
      <c r="I147" s="14">
        <v>2.5042143937756647</v>
      </c>
      <c r="J147" s="16">
        <v>0.33590254978451545</v>
      </c>
      <c r="K147" s="17">
        <v>0.11159823306971216</v>
      </c>
    </row>
    <row r="148" spans="1:11" ht="14.4" x14ac:dyDescent="0.3">
      <c r="A148" s="11" t="s">
        <v>274</v>
      </c>
      <c r="B148" s="12" t="s">
        <v>275</v>
      </c>
      <c r="C148" s="109">
        <v>4778</v>
      </c>
      <c r="D148" s="13">
        <v>872.81700000000001</v>
      </c>
      <c r="E148" s="14">
        <v>182.67413143574717</v>
      </c>
      <c r="F148" s="13">
        <v>0</v>
      </c>
      <c r="G148" s="14">
        <v>0</v>
      </c>
      <c r="H148" s="15">
        <v>872.81700000000001</v>
      </c>
      <c r="I148" s="14">
        <v>182.67413143574717</v>
      </c>
      <c r="J148" s="16">
        <v>29.381569041886536</v>
      </c>
      <c r="K148" s="17">
        <v>9.1292346225127687</v>
      </c>
    </row>
    <row r="149" spans="1:11" ht="14.4" x14ac:dyDescent="0.3">
      <c r="A149" s="11" t="s">
        <v>276</v>
      </c>
      <c r="B149" s="12" t="s">
        <v>277</v>
      </c>
      <c r="C149" s="109">
        <v>3738</v>
      </c>
      <c r="D149" s="13">
        <v>1080.9649999999999</v>
      </c>
      <c r="E149" s="14">
        <v>289.18271803103266</v>
      </c>
      <c r="F149" s="13">
        <v>0</v>
      </c>
      <c r="G149" s="14">
        <v>0</v>
      </c>
      <c r="H149" s="15">
        <v>1080.9649999999999</v>
      </c>
      <c r="I149" s="14">
        <v>289.18271803103266</v>
      </c>
      <c r="J149" s="16">
        <v>46.526969064964725</v>
      </c>
      <c r="K149" s="17">
        <v>14.381643160588817</v>
      </c>
    </row>
    <row r="150" spans="1:11" ht="14.4" x14ac:dyDescent="0.3">
      <c r="A150" s="11" t="s">
        <v>278</v>
      </c>
      <c r="B150" s="12" t="s">
        <v>279</v>
      </c>
      <c r="C150" s="109">
        <v>3970</v>
      </c>
      <c r="D150" s="13">
        <v>331.53100000000001</v>
      </c>
      <c r="E150" s="14">
        <v>83.509068010075566</v>
      </c>
      <c r="F150" s="13">
        <v>0</v>
      </c>
      <c r="G150" s="14">
        <v>0</v>
      </c>
      <c r="H150" s="15">
        <v>331.53100000000001</v>
      </c>
      <c r="I150" s="14">
        <v>83.509068010075566</v>
      </c>
      <c r="J150" s="16">
        <v>13.802361485993956</v>
      </c>
      <c r="K150" s="17">
        <v>5.73645471107496</v>
      </c>
    </row>
    <row r="151" spans="1:11" ht="14.4" x14ac:dyDescent="0.3">
      <c r="A151" s="11" t="s">
        <v>280</v>
      </c>
      <c r="B151" s="12" t="s">
        <v>281</v>
      </c>
      <c r="C151" s="109">
        <v>1643</v>
      </c>
      <c r="D151" s="13">
        <v>98.149000000000001</v>
      </c>
      <c r="E151" s="14">
        <v>59.737674984783929</v>
      </c>
      <c r="F151" s="13">
        <v>0</v>
      </c>
      <c r="G151" s="14">
        <v>0</v>
      </c>
      <c r="H151" s="15">
        <v>98.149000000000001</v>
      </c>
      <c r="I151" s="14">
        <v>59.737674984783929</v>
      </c>
      <c r="J151" s="16">
        <v>9.951986168649011</v>
      </c>
      <c r="K151" s="17">
        <v>3.9937271599407382</v>
      </c>
    </row>
    <row r="152" spans="1:11" ht="14.4" x14ac:dyDescent="0.3">
      <c r="A152" s="11" t="s">
        <v>282</v>
      </c>
      <c r="B152" s="12" t="s">
        <v>283</v>
      </c>
      <c r="C152" s="109">
        <v>1576</v>
      </c>
      <c r="D152" s="13">
        <v>587.69299999999998</v>
      </c>
      <c r="E152" s="14">
        <v>372.9016497461929</v>
      </c>
      <c r="F152" s="13">
        <v>0</v>
      </c>
      <c r="G152" s="14">
        <v>0</v>
      </c>
      <c r="H152" s="15">
        <v>587.69299999999998</v>
      </c>
      <c r="I152" s="14">
        <v>372.9016497461929</v>
      </c>
      <c r="J152" s="16">
        <v>62.688181930196052</v>
      </c>
      <c r="K152" s="17">
        <v>26.127527147032996</v>
      </c>
    </row>
    <row r="153" spans="1:11" ht="14.4" x14ac:dyDescent="0.3">
      <c r="A153" s="11" t="s">
        <v>284</v>
      </c>
      <c r="B153" s="12" t="s">
        <v>285</v>
      </c>
      <c r="C153" s="109">
        <v>5787</v>
      </c>
      <c r="D153" s="13">
        <v>2833.05</v>
      </c>
      <c r="E153" s="14">
        <v>489.55417314670814</v>
      </c>
      <c r="F153" s="13">
        <v>0</v>
      </c>
      <c r="G153" s="14">
        <v>0</v>
      </c>
      <c r="H153" s="15">
        <v>2833.05</v>
      </c>
      <c r="I153" s="14">
        <v>489.55417314670814</v>
      </c>
      <c r="J153" s="16">
        <v>76.842024523990844</v>
      </c>
      <c r="K153" s="17">
        <v>28.737077925911379</v>
      </c>
    </row>
    <row r="154" spans="1:11" ht="14.4" x14ac:dyDescent="0.3">
      <c r="A154" s="11" t="s">
        <v>286</v>
      </c>
      <c r="B154" s="12" t="s">
        <v>287</v>
      </c>
      <c r="C154" s="109">
        <v>1155</v>
      </c>
      <c r="D154" s="13">
        <v>347.24</v>
      </c>
      <c r="E154" s="14">
        <v>300.64069264069263</v>
      </c>
      <c r="F154" s="13">
        <v>0</v>
      </c>
      <c r="G154" s="14">
        <v>0</v>
      </c>
      <c r="H154" s="15">
        <v>347.24</v>
      </c>
      <c r="I154" s="14">
        <v>300.64069264069263</v>
      </c>
      <c r="J154" s="16">
        <v>48.894319866099075</v>
      </c>
      <c r="K154" s="17">
        <v>19.755598149605248</v>
      </c>
    </row>
    <row r="155" spans="1:11" ht="14.4" x14ac:dyDescent="0.3">
      <c r="A155" s="11" t="s">
        <v>288</v>
      </c>
      <c r="B155" s="12" t="s">
        <v>289</v>
      </c>
      <c r="C155" s="109">
        <v>2948</v>
      </c>
      <c r="D155" s="13">
        <v>3532.5279999999998</v>
      </c>
      <c r="E155" s="14">
        <v>1198.2795115332428</v>
      </c>
      <c r="F155" s="13">
        <v>0</v>
      </c>
      <c r="G155" s="14">
        <v>0</v>
      </c>
      <c r="H155" s="15">
        <v>3532.5279999999998</v>
      </c>
      <c r="I155" s="14">
        <v>1198.2795115332428</v>
      </c>
      <c r="J155" s="16">
        <v>198.75831874841813</v>
      </c>
      <c r="K155" s="17">
        <v>34.441332859754539</v>
      </c>
    </row>
    <row r="156" spans="1:11" ht="14.4" x14ac:dyDescent="0.3">
      <c r="A156" s="11" t="s">
        <v>290</v>
      </c>
      <c r="B156" s="12" t="s">
        <v>291</v>
      </c>
      <c r="C156" s="109">
        <v>2758</v>
      </c>
      <c r="D156" s="13">
        <v>590.11099999999999</v>
      </c>
      <c r="E156" s="14">
        <v>213.96337926033357</v>
      </c>
      <c r="F156" s="13">
        <v>0</v>
      </c>
      <c r="G156" s="14">
        <v>0</v>
      </c>
      <c r="H156" s="15">
        <v>590.11099999999999</v>
      </c>
      <c r="I156" s="14">
        <v>213.96337926033357</v>
      </c>
      <c r="J156" s="16">
        <v>35.865371335458399</v>
      </c>
      <c r="K156" s="17">
        <v>11.148633585761452</v>
      </c>
    </row>
    <row r="157" spans="1:11" ht="14.4" x14ac:dyDescent="0.3">
      <c r="A157" s="11" t="s">
        <v>292</v>
      </c>
      <c r="B157" s="12" t="s">
        <v>293</v>
      </c>
      <c r="C157" s="109">
        <v>6232</v>
      </c>
      <c r="D157" s="13">
        <v>641.95000000000005</v>
      </c>
      <c r="E157" s="14">
        <v>103.0086649550706</v>
      </c>
      <c r="F157" s="13">
        <v>0</v>
      </c>
      <c r="G157" s="14">
        <v>0</v>
      </c>
      <c r="H157" s="15">
        <v>641.95000000000005</v>
      </c>
      <c r="I157" s="14">
        <v>103.0086649550706</v>
      </c>
      <c r="J157" s="16">
        <v>16.748459831841853</v>
      </c>
      <c r="K157" s="17">
        <v>7.248367494207911</v>
      </c>
    </row>
    <row r="158" spans="1:11" ht="14.4" x14ac:dyDescent="0.3">
      <c r="A158" s="11" t="s">
        <v>294</v>
      </c>
      <c r="B158" s="12" t="s">
        <v>295</v>
      </c>
      <c r="C158" s="109">
        <v>2747</v>
      </c>
      <c r="D158" s="13">
        <v>404.45299999999997</v>
      </c>
      <c r="E158" s="14">
        <v>147.23443756825628</v>
      </c>
      <c r="F158" s="13">
        <v>0</v>
      </c>
      <c r="G158" s="14">
        <v>0</v>
      </c>
      <c r="H158" s="15">
        <v>404.45299999999997</v>
      </c>
      <c r="I158" s="14">
        <v>147.23443756825628</v>
      </c>
      <c r="J158" s="16">
        <v>23.476847538408389</v>
      </c>
      <c r="K158" s="17">
        <v>6.4826034468057001</v>
      </c>
    </row>
    <row r="159" spans="1:11" ht="14.4" x14ac:dyDescent="0.3">
      <c r="A159" s="11" t="s">
        <v>296</v>
      </c>
      <c r="B159" s="12" t="s">
        <v>297</v>
      </c>
      <c r="C159" s="109">
        <v>6733</v>
      </c>
      <c r="D159" s="13">
        <v>0</v>
      </c>
      <c r="E159" s="14">
        <v>0</v>
      </c>
      <c r="F159" s="13">
        <v>0</v>
      </c>
      <c r="G159" s="14">
        <v>0</v>
      </c>
      <c r="H159" s="15">
        <v>0</v>
      </c>
      <c r="I159" s="14">
        <v>0</v>
      </c>
      <c r="J159" s="16">
        <v>0</v>
      </c>
      <c r="K159" s="17">
        <v>0</v>
      </c>
    </row>
    <row r="160" spans="1:11" ht="14.4" x14ac:dyDescent="0.3">
      <c r="A160" s="11" t="s">
        <v>298</v>
      </c>
      <c r="B160" s="12" t="s">
        <v>299</v>
      </c>
      <c r="C160" s="109">
        <v>1938</v>
      </c>
      <c r="D160" s="13">
        <v>1147.0619999999999</v>
      </c>
      <c r="E160" s="14">
        <v>591.87925696594425</v>
      </c>
      <c r="F160" s="13">
        <v>0</v>
      </c>
      <c r="G160" s="14">
        <v>0</v>
      </c>
      <c r="H160" s="15">
        <v>1147.0619999999999</v>
      </c>
      <c r="I160" s="14">
        <v>591.87925696594425</v>
      </c>
      <c r="J160" s="16">
        <v>93.863521222355928</v>
      </c>
      <c r="K160" s="17">
        <v>38.091136170277764</v>
      </c>
    </row>
    <row r="161" spans="1:11" ht="14.4" x14ac:dyDescent="0.3">
      <c r="A161" s="11" t="s">
        <v>300</v>
      </c>
      <c r="B161" s="12" t="s">
        <v>301</v>
      </c>
      <c r="C161" s="109">
        <v>2886</v>
      </c>
      <c r="D161" s="13">
        <v>0</v>
      </c>
      <c r="E161" s="14">
        <v>0</v>
      </c>
      <c r="F161" s="13">
        <v>0</v>
      </c>
      <c r="G161" s="14">
        <v>0</v>
      </c>
      <c r="H161" s="15">
        <v>0</v>
      </c>
      <c r="I161" s="14">
        <v>0</v>
      </c>
      <c r="J161" s="16">
        <v>0</v>
      </c>
      <c r="K161" s="17">
        <v>0</v>
      </c>
    </row>
    <row r="162" spans="1:11" ht="14.4" x14ac:dyDescent="0.3">
      <c r="A162" s="11" t="s">
        <v>302</v>
      </c>
      <c r="B162" s="12" t="s">
        <v>303</v>
      </c>
      <c r="C162" s="109">
        <v>4539</v>
      </c>
      <c r="D162" s="13">
        <v>375.29199999999997</v>
      </c>
      <c r="E162" s="14">
        <v>82.68164794007491</v>
      </c>
      <c r="F162" s="13">
        <v>0</v>
      </c>
      <c r="G162" s="14">
        <v>0</v>
      </c>
      <c r="H162" s="15">
        <v>375.29199999999997</v>
      </c>
      <c r="I162" s="14">
        <v>82.68164794007491</v>
      </c>
      <c r="J162" s="16">
        <v>13.32773490291518</v>
      </c>
      <c r="K162" s="17">
        <v>4.8007867676085691</v>
      </c>
    </row>
    <row r="163" spans="1:11" ht="14.4" x14ac:dyDescent="0.3">
      <c r="A163" s="11" t="s">
        <v>304</v>
      </c>
      <c r="B163" s="12" t="s">
        <v>305</v>
      </c>
      <c r="C163" s="109">
        <v>1338</v>
      </c>
      <c r="D163" s="13">
        <v>144.01499999999999</v>
      </c>
      <c r="E163" s="14">
        <v>107.63452914798206</v>
      </c>
      <c r="F163" s="13">
        <v>0</v>
      </c>
      <c r="G163" s="14">
        <v>0</v>
      </c>
      <c r="H163" s="15">
        <v>144.01499999999999</v>
      </c>
      <c r="I163" s="14">
        <v>107.63452914798206</v>
      </c>
      <c r="J163" s="16">
        <v>16.762205171340071</v>
      </c>
      <c r="K163" s="17">
        <v>8.3425922600393214</v>
      </c>
    </row>
    <row r="164" spans="1:11" ht="14.4" x14ac:dyDescent="0.3">
      <c r="A164" s="11" t="s">
        <v>306</v>
      </c>
      <c r="B164" s="12" t="s">
        <v>307</v>
      </c>
      <c r="C164" s="109">
        <v>10880</v>
      </c>
      <c r="D164" s="13">
        <v>942.20699999999999</v>
      </c>
      <c r="E164" s="14">
        <v>86.599908088235296</v>
      </c>
      <c r="F164" s="13">
        <v>0</v>
      </c>
      <c r="G164" s="14">
        <v>0</v>
      </c>
      <c r="H164" s="15">
        <v>942.20699999999999</v>
      </c>
      <c r="I164" s="14">
        <v>86.599908088235296</v>
      </c>
      <c r="J164" s="16">
        <v>13.874816892895851</v>
      </c>
      <c r="K164" s="17">
        <v>5.6164238703036569</v>
      </c>
    </row>
    <row r="165" spans="1:11" ht="14.4" x14ac:dyDescent="0.3">
      <c r="A165" s="11" t="s">
        <v>308</v>
      </c>
      <c r="B165" s="12" t="s">
        <v>309</v>
      </c>
      <c r="C165" s="109">
        <v>2171</v>
      </c>
      <c r="D165" s="13">
        <v>329.20699999999999</v>
      </c>
      <c r="E165" s="14">
        <v>151.63841547673883</v>
      </c>
      <c r="F165" s="13">
        <v>0</v>
      </c>
      <c r="G165" s="14">
        <v>0</v>
      </c>
      <c r="H165" s="15">
        <v>329.20699999999999</v>
      </c>
      <c r="I165" s="14">
        <v>151.63841547673883</v>
      </c>
      <c r="J165" s="16">
        <v>25.275096431099431</v>
      </c>
      <c r="K165" s="17">
        <v>8.1649169016634549</v>
      </c>
    </row>
    <row r="166" spans="1:11" ht="14.4" x14ac:dyDescent="0.3">
      <c r="A166" s="11" t="s">
        <v>310</v>
      </c>
      <c r="B166" s="12" t="s">
        <v>311</v>
      </c>
      <c r="C166" s="109">
        <v>5736</v>
      </c>
      <c r="D166" s="13">
        <v>2636.5839999999998</v>
      </c>
      <c r="E166" s="14">
        <v>459.65550906555092</v>
      </c>
      <c r="F166" s="13">
        <v>0</v>
      </c>
      <c r="G166" s="14">
        <v>0</v>
      </c>
      <c r="H166" s="15">
        <v>2636.5839999999998</v>
      </c>
      <c r="I166" s="14">
        <v>459.65550906555092</v>
      </c>
      <c r="J166" s="16">
        <v>71.453200999937408</v>
      </c>
      <c r="K166" s="17">
        <v>24.817891053823598</v>
      </c>
    </row>
    <row r="167" spans="1:11" ht="14.4" x14ac:dyDescent="0.3">
      <c r="A167" s="11" t="s">
        <v>312</v>
      </c>
      <c r="B167" s="12" t="s">
        <v>313</v>
      </c>
      <c r="C167" s="109">
        <v>4482</v>
      </c>
      <c r="D167" s="13">
        <v>97.68</v>
      </c>
      <c r="E167" s="14">
        <v>21.793842034805891</v>
      </c>
      <c r="F167" s="13">
        <v>0</v>
      </c>
      <c r="G167" s="14">
        <v>0</v>
      </c>
      <c r="H167" s="15">
        <v>97.68</v>
      </c>
      <c r="I167" s="14">
        <v>21.793842034805891</v>
      </c>
      <c r="J167" s="16">
        <v>2.1361187490466573</v>
      </c>
      <c r="K167" s="17">
        <v>0.79943051215440453</v>
      </c>
    </row>
    <row r="168" spans="1:11" ht="14.4" x14ac:dyDescent="0.3">
      <c r="A168" s="11" t="s">
        <v>314</v>
      </c>
      <c r="B168" s="12" t="s">
        <v>315</v>
      </c>
      <c r="C168" s="109">
        <v>6165</v>
      </c>
      <c r="D168" s="13">
        <v>1.2E-2</v>
      </c>
      <c r="E168" s="14">
        <v>1.9464720194647203E-3</v>
      </c>
      <c r="F168" s="13">
        <v>0</v>
      </c>
      <c r="G168" s="14">
        <v>0</v>
      </c>
      <c r="H168" s="15">
        <v>1.2E-2</v>
      </c>
      <c r="I168" s="14">
        <v>1.9464720194647203E-3</v>
      </c>
      <c r="J168" s="16">
        <v>2.8470710788306081E-4</v>
      </c>
      <c r="K168" s="17">
        <v>9.8061247420784891E-5</v>
      </c>
    </row>
    <row r="169" spans="1:11" ht="14.4" x14ac:dyDescent="0.3">
      <c r="A169" s="11" t="s">
        <v>316</v>
      </c>
      <c r="B169" s="12" t="s">
        <v>317</v>
      </c>
      <c r="C169" s="109">
        <v>2750</v>
      </c>
      <c r="D169" s="13">
        <v>455.89</v>
      </c>
      <c r="E169" s="14">
        <v>165.77818181818182</v>
      </c>
      <c r="F169" s="13">
        <v>0</v>
      </c>
      <c r="G169" s="14">
        <v>0</v>
      </c>
      <c r="H169" s="15">
        <v>455.89</v>
      </c>
      <c r="I169" s="14">
        <v>165.77818181818182</v>
      </c>
      <c r="J169" s="16">
        <v>23.806701375749352</v>
      </c>
      <c r="K169" s="17">
        <v>10.094684862445554</v>
      </c>
    </row>
    <row r="170" spans="1:11" ht="14.4" x14ac:dyDescent="0.3">
      <c r="A170" s="11" t="s">
        <v>318</v>
      </c>
      <c r="B170" s="12" t="s">
        <v>319</v>
      </c>
      <c r="C170" s="109">
        <v>6352</v>
      </c>
      <c r="D170" s="13">
        <v>338.71199999999999</v>
      </c>
      <c r="E170" s="14">
        <v>53.323677581863983</v>
      </c>
      <c r="F170" s="13">
        <v>0</v>
      </c>
      <c r="G170" s="14">
        <v>0</v>
      </c>
      <c r="H170" s="15">
        <v>338.71199999999999</v>
      </c>
      <c r="I170" s="14">
        <v>53.323677581863983</v>
      </c>
      <c r="J170" s="16">
        <v>7.9410153942893817</v>
      </c>
      <c r="K170" s="17">
        <v>2.6539203604502619</v>
      </c>
    </row>
    <row r="171" spans="1:11" ht="14.4" x14ac:dyDescent="0.3">
      <c r="A171" s="11" t="s">
        <v>320</v>
      </c>
      <c r="B171" s="12" t="s">
        <v>321</v>
      </c>
      <c r="C171" s="109">
        <v>14504</v>
      </c>
      <c r="D171" s="13">
        <v>1037.732</v>
      </c>
      <c r="E171" s="14">
        <v>71.547986762272473</v>
      </c>
      <c r="F171" s="13">
        <v>0</v>
      </c>
      <c r="G171" s="14">
        <v>0</v>
      </c>
      <c r="H171" s="15">
        <v>1037.732</v>
      </c>
      <c r="I171" s="14">
        <v>71.547986762272473</v>
      </c>
      <c r="J171" s="16">
        <v>7.4544575140805813</v>
      </c>
      <c r="K171" s="17">
        <v>2.87530167639853</v>
      </c>
    </row>
    <row r="172" spans="1:11" ht="14.4" x14ac:dyDescent="0.3">
      <c r="A172" s="11" t="s">
        <v>322</v>
      </c>
      <c r="B172" s="12" t="s">
        <v>323</v>
      </c>
      <c r="C172" s="109">
        <v>3512</v>
      </c>
      <c r="D172" s="13">
        <v>98.926000000000002</v>
      </c>
      <c r="E172" s="14">
        <v>28.167995444191344</v>
      </c>
      <c r="F172" s="13">
        <v>0</v>
      </c>
      <c r="G172" s="14">
        <v>0</v>
      </c>
      <c r="H172" s="15">
        <v>98.926000000000002</v>
      </c>
      <c r="I172" s="14">
        <v>28.167995444191344</v>
      </c>
      <c r="J172" s="16">
        <v>4.1546167068210096</v>
      </c>
      <c r="K172" s="17">
        <v>2.0154248474669365</v>
      </c>
    </row>
    <row r="173" spans="1:11" ht="14.4" x14ac:dyDescent="0.3">
      <c r="A173" s="11" t="s">
        <v>324</v>
      </c>
      <c r="B173" s="12" t="s">
        <v>325</v>
      </c>
      <c r="C173" s="109">
        <v>5155</v>
      </c>
      <c r="D173" s="13">
        <v>0</v>
      </c>
      <c r="E173" s="14">
        <v>0</v>
      </c>
      <c r="F173" s="13">
        <v>0</v>
      </c>
      <c r="G173" s="14">
        <v>0</v>
      </c>
      <c r="H173" s="15">
        <v>0</v>
      </c>
      <c r="I173" s="14">
        <v>0</v>
      </c>
      <c r="J173" s="16">
        <v>0</v>
      </c>
      <c r="K173" s="17">
        <v>0</v>
      </c>
    </row>
    <row r="174" spans="1:11" ht="14.4" x14ac:dyDescent="0.3">
      <c r="A174" s="11" t="s">
        <v>326</v>
      </c>
      <c r="B174" s="12" t="s">
        <v>327</v>
      </c>
      <c r="C174" s="109">
        <v>49469</v>
      </c>
      <c r="D174" s="13">
        <v>7619.8670000000002</v>
      </c>
      <c r="E174" s="14">
        <v>154.03317228971679</v>
      </c>
      <c r="F174" s="13">
        <v>4.7E-2</v>
      </c>
      <c r="G174" s="14">
        <v>9.5008995532555737E-4</v>
      </c>
      <c r="H174" s="15">
        <v>7619.9139999999998</v>
      </c>
      <c r="I174" s="14">
        <v>154.03412237967211</v>
      </c>
      <c r="J174" s="16">
        <v>18.765549693378183</v>
      </c>
      <c r="K174" s="17">
        <v>7.1141335378641797</v>
      </c>
    </row>
    <row r="175" spans="1:11" ht="14.4" x14ac:dyDescent="0.3">
      <c r="A175" s="11" t="s">
        <v>328</v>
      </c>
      <c r="B175" s="12" t="s">
        <v>329</v>
      </c>
      <c r="C175" s="109">
        <v>1546</v>
      </c>
      <c r="D175" s="13">
        <v>424.79899999999998</v>
      </c>
      <c r="E175" s="14">
        <v>274.77296248382925</v>
      </c>
      <c r="F175" s="13">
        <v>0</v>
      </c>
      <c r="G175" s="14">
        <v>0</v>
      </c>
      <c r="H175" s="15">
        <v>424.79899999999998</v>
      </c>
      <c r="I175" s="14">
        <v>274.77296248382925</v>
      </c>
      <c r="J175" s="16">
        <v>44.775651986717889</v>
      </c>
      <c r="K175" s="17">
        <v>18.829984959913048</v>
      </c>
    </row>
    <row r="176" spans="1:11" ht="14.4" x14ac:dyDescent="0.3">
      <c r="A176" s="11" t="s">
        <v>330</v>
      </c>
      <c r="B176" s="12" t="s">
        <v>331</v>
      </c>
      <c r="C176" s="109">
        <v>2999</v>
      </c>
      <c r="D176" s="13">
        <v>156.18</v>
      </c>
      <c r="E176" s="14">
        <v>52.077359119706571</v>
      </c>
      <c r="F176" s="13">
        <v>0</v>
      </c>
      <c r="G176" s="14">
        <v>0</v>
      </c>
      <c r="H176" s="15">
        <v>156.18</v>
      </c>
      <c r="I176" s="14">
        <v>52.077359119706571</v>
      </c>
      <c r="J176" s="16">
        <v>7.838877849215109</v>
      </c>
      <c r="K176" s="17">
        <v>3.0963840229915141</v>
      </c>
    </row>
    <row r="177" spans="1:11" ht="14.4" x14ac:dyDescent="0.3">
      <c r="A177" s="11" t="s">
        <v>332</v>
      </c>
      <c r="B177" s="12" t="s">
        <v>333</v>
      </c>
      <c r="C177" s="109">
        <v>11941</v>
      </c>
      <c r="D177" s="13">
        <v>0</v>
      </c>
      <c r="E177" s="14">
        <v>0</v>
      </c>
      <c r="F177" s="13">
        <v>0</v>
      </c>
      <c r="G177" s="14">
        <v>0</v>
      </c>
      <c r="H177" s="15">
        <v>0</v>
      </c>
      <c r="I177" s="14">
        <v>0</v>
      </c>
      <c r="J177" s="16">
        <v>0</v>
      </c>
      <c r="K177" s="17">
        <v>0</v>
      </c>
    </row>
    <row r="178" spans="1:11" ht="14.4" x14ac:dyDescent="0.3">
      <c r="A178" s="11" t="s">
        <v>334</v>
      </c>
      <c r="B178" s="12" t="s">
        <v>335</v>
      </c>
      <c r="C178" s="109">
        <v>2023</v>
      </c>
      <c r="D178" s="13">
        <v>0</v>
      </c>
      <c r="E178" s="14">
        <v>0</v>
      </c>
      <c r="F178" s="13">
        <v>0</v>
      </c>
      <c r="G178" s="14">
        <v>0</v>
      </c>
      <c r="H178" s="15">
        <v>0</v>
      </c>
      <c r="I178" s="14">
        <v>0</v>
      </c>
      <c r="J178" s="16">
        <v>0</v>
      </c>
      <c r="K178" s="17">
        <v>0</v>
      </c>
    </row>
    <row r="179" spans="1:11" ht="14.4" x14ac:dyDescent="0.3">
      <c r="A179" s="11" t="s">
        <v>336</v>
      </c>
      <c r="B179" s="12" t="s">
        <v>337</v>
      </c>
      <c r="C179" s="109">
        <v>2752</v>
      </c>
      <c r="D179" s="13">
        <v>6.0000000000000001E-3</v>
      </c>
      <c r="E179" s="14">
        <v>2.1802325581395349E-3</v>
      </c>
      <c r="F179" s="13">
        <v>0</v>
      </c>
      <c r="G179" s="14">
        <v>0</v>
      </c>
      <c r="H179" s="15">
        <v>6.0000000000000001E-3</v>
      </c>
      <c r="I179" s="14">
        <v>2.1802325581395349E-3</v>
      </c>
      <c r="J179" s="16">
        <v>1.4626068250527435E-4</v>
      </c>
      <c r="K179" s="17">
        <v>1.4772212483504362E-4</v>
      </c>
    </row>
    <row r="180" spans="1:11" ht="14.4" x14ac:dyDescent="0.3">
      <c r="A180" s="11" t="s">
        <v>338</v>
      </c>
      <c r="B180" s="12" t="s">
        <v>339</v>
      </c>
      <c r="C180" s="109">
        <v>3271</v>
      </c>
      <c r="D180" s="13">
        <v>1.579</v>
      </c>
      <c r="E180" s="14">
        <v>0.48272699480281261</v>
      </c>
      <c r="F180" s="13">
        <v>0</v>
      </c>
      <c r="G180" s="14">
        <v>0</v>
      </c>
      <c r="H180" s="15">
        <v>1.579</v>
      </c>
      <c r="I180" s="14">
        <v>0.48272699480281261</v>
      </c>
      <c r="J180" s="16">
        <v>7.2809557284130036E-2</v>
      </c>
      <c r="K180" s="17">
        <v>3.1419502895310175E-2</v>
      </c>
    </row>
    <row r="181" spans="1:11" ht="14.4" x14ac:dyDescent="0.3">
      <c r="A181" s="11" t="s">
        <v>340</v>
      </c>
      <c r="B181" s="12" t="s">
        <v>341</v>
      </c>
      <c r="C181" s="109">
        <v>4241</v>
      </c>
      <c r="D181" s="13">
        <v>158.55099999999999</v>
      </c>
      <c r="E181" s="14">
        <v>37.385286489035607</v>
      </c>
      <c r="F181" s="13">
        <v>0</v>
      </c>
      <c r="G181" s="14">
        <v>0</v>
      </c>
      <c r="H181" s="15">
        <v>158.55099999999999</v>
      </c>
      <c r="I181" s="14">
        <v>37.385286489035607</v>
      </c>
      <c r="J181" s="16">
        <v>5.7357360782167843</v>
      </c>
      <c r="K181" s="17">
        <v>2.0313009263340009</v>
      </c>
    </row>
    <row r="182" spans="1:11" ht="14.4" x14ac:dyDescent="0.3">
      <c r="A182" s="11" t="s">
        <v>342</v>
      </c>
      <c r="B182" s="12" t="s">
        <v>343</v>
      </c>
      <c r="C182" s="109">
        <v>4092</v>
      </c>
      <c r="D182" s="13">
        <v>1034.7919999999999</v>
      </c>
      <c r="E182" s="14">
        <v>252.88172043010749</v>
      </c>
      <c r="F182" s="13">
        <v>0</v>
      </c>
      <c r="G182" s="14">
        <v>0</v>
      </c>
      <c r="H182" s="15">
        <v>1034.7919999999999</v>
      </c>
      <c r="I182" s="14">
        <v>252.88172043010749</v>
      </c>
      <c r="J182" s="16">
        <v>31.374901966393161</v>
      </c>
      <c r="K182" s="17">
        <v>8.6242591751600752</v>
      </c>
    </row>
    <row r="183" spans="1:11" ht="14.4" x14ac:dyDescent="0.3">
      <c r="A183" s="11" t="s">
        <v>344</v>
      </c>
      <c r="B183" s="12" t="s">
        <v>345</v>
      </c>
      <c r="C183" s="109">
        <v>3325</v>
      </c>
      <c r="D183" s="13">
        <v>459.60899999999998</v>
      </c>
      <c r="E183" s="14">
        <v>138.22827067669172</v>
      </c>
      <c r="F183" s="13">
        <v>0</v>
      </c>
      <c r="G183" s="14">
        <v>0</v>
      </c>
      <c r="H183" s="15">
        <v>459.60899999999998</v>
      </c>
      <c r="I183" s="14">
        <v>138.22827067669172</v>
      </c>
      <c r="J183" s="16">
        <v>19.841204814266941</v>
      </c>
      <c r="K183" s="17">
        <v>8.1466329770876005</v>
      </c>
    </row>
    <row r="184" spans="1:11" ht="14.4" x14ac:dyDescent="0.3">
      <c r="A184" s="11" t="s">
        <v>346</v>
      </c>
      <c r="B184" s="12" t="s">
        <v>347</v>
      </c>
      <c r="C184" s="109">
        <v>3135</v>
      </c>
      <c r="D184" s="13">
        <v>360.59699999999998</v>
      </c>
      <c r="E184" s="14">
        <v>115.02296650717703</v>
      </c>
      <c r="F184" s="13">
        <v>0</v>
      </c>
      <c r="G184" s="14">
        <v>0</v>
      </c>
      <c r="H184" s="15">
        <v>360.59699999999998</v>
      </c>
      <c r="I184" s="14">
        <v>115.02296650717703</v>
      </c>
      <c r="J184" s="16">
        <v>17.303638994537966</v>
      </c>
      <c r="K184" s="17">
        <v>7.1897882623636571</v>
      </c>
    </row>
    <row r="185" spans="1:11" ht="14.4" x14ac:dyDescent="0.3">
      <c r="A185" s="11" t="s">
        <v>348</v>
      </c>
      <c r="B185" s="12" t="s">
        <v>349</v>
      </c>
      <c r="C185" s="109">
        <v>20007</v>
      </c>
      <c r="D185" s="13">
        <v>1508.0619999999999</v>
      </c>
      <c r="E185" s="14">
        <v>75.376718148647967</v>
      </c>
      <c r="F185" s="13">
        <v>0</v>
      </c>
      <c r="G185" s="14">
        <v>0</v>
      </c>
      <c r="H185" s="15">
        <v>1508.0619999999999</v>
      </c>
      <c r="I185" s="14">
        <v>75.376718148647967</v>
      </c>
      <c r="J185" s="16">
        <v>10.501740751498916</v>
      </c>
      <c r="K185" s="17">
        <v>3.887245741598127</v>
      </c>
    </row>
    <row r="186" spans="1:11" ht="14.4" x14ac:dyDescent="0.3">
      <c r="A186" s="11" t="s">
        <v>350</v>
      </c>
      <c r="B186" s="12" t="s">
        <v>351</v>
      </c>
      <c r="C186" s="109">
        <v>5597</v>
      </c>
      <c r="D186" s="13">
        <v>3285.26</v>
      </c>
      <c r="E186" s="14">
        <v>586.96801858138292</v>
      </c>
      <c r="F186" s="13">
        <v>0</v>
      </c>
      <c r="G186" s="14">
        <v>0</v>
      </c>
      <c r="H186" s="15">
        <v>3285.26</v>
      </c>
      <c r="I186" s="14">
        <v>586.96801858138292</v>
      </c>
      <c r="J186" s="16">
        <v>90.734239787771529</v>
      </c>
      <c r="K186" s="17">
        <v>51.207417426975589</v>
      </c>
    </row>
    <row r="187" spans="1:11" ht="14.4" x14ac:dyDescent="0.3">
      <c r="A187" s="11" t="s">
        <v>352</v>
      </c>
      <c r="B187" s="12" t="s">
        <v>353</v>
      </c>
      <c r="C187" s="109">
        <v>20701</v>
      </c>
      <c r="D187" s="13">
        <v>859.20100000000002</v>
      </c>
      <c r="E187" s="14">
        <v>41.505289599536255</v>
      </c>
      <c r="F187" s="13">
        <v>0</v>
      </c>
      <c r="G187" s="14">
        <v>0</v>
      </c>
      <c r="H187" s="15">
        <v>859.20100000000002</v>
      </c>
      <c r="I187" s="14">
        <v>41.505289599536255</v>
      </c>
      <c r="J187" s="16">
        <v>5.9678503384960795</v>
      </c>
      <c r="K187" s="17">
        <v>2.2546111099506851</v>
      </c>
    </row>
    <row r="188" spans="1:11" ht="14.4" x14ac:dyDescent="0.3">
      <c r="A188" s="11" t="s">
        <v>354</v>
      </c>
      <c r="B188" s="12" t="s">
        <v>355</v>
      </c>
      <c r="C188" s="109">
        <v>1589</v>
      </c>
      <c r="D188" s="13">
        <v>0</v>
      </c>
      <c r="E188" s="14">
        <v>0</v>
      </c>
      <c r="F188" s="13">
        <v>0</v>
      </c>
      <c r="G188" s="14">
        <v>0</v>
      </c>
      <c r="H188" s="15">
        <v>0</v>
      </c>
      <c r="I188" s="14">
        <v>0</v>
      </c>
      <c r="J188" s="16">
        <v>0</v>
      </c>
      <c r="K188" s="17">
        <v>0</v>
      </c>
    </row>
    <row r="189" spans="1:11" ht="14.4" x14ac:dyDescent="0.3">
      <c r="A189" s="11" t="s">
        <v>356</v>
      </c>
      <c r="B189" s="12" t="s">
        <v>357</v>
      </c>
      <c r="C189" s="109">
        <v>2601</v>
      </c>
      <c r="D189" s="13">
        <v>526.18499999999995</v>
      </c>
      <c r="E189" s="14">
        <v>202.30103806228374</v>
      </c>
      <c r="F189" s="13">
        <v>0</v>
      </c>
      <c r="G189" s="14">
        <v>0</v>
      </c>
      <c r="H189" s="15">
        <v>526.18499999999995</v>
      </c>
      <c r="I189" s="14">
        <v>202.30103806228374</v>
      </c>
      <c r="J189" s="16">
        <v>29.513161389568143</v>
      </c>
      <c r="K189" s="17">
        <v>13.396979712239338</v>
      </c>
    </row>
    <row r="190" spans="1:11" ht="14.4" x14ac:dyDescent="0.3">
      <c r="A190" s="11" t="s">
        <v>358</v>
      </c>
      <c r="B190" s="12" t="s">
        <v>359</v>
      </c>
      <c r="C190" s="109">
        <v>2559</v>
      </c>
      <c r="D190" s="13">
        <v>426.98700000000002</v>
      </c>
      <c r="E190" s="14">
        <v>166.8569753810082</v>
      </c>
      <c r="F190" s="13">
        <v>0</v>
      </c>
      <c r="G190" s="14">
        <v>0</v>
      </c>
      <c r="H190" s="15">
        <v>426.98700000000002</v>
      </c>
      <c r="I190" s="14">
        <v>166.8569753810082</v>
      </c>
      <c r="J190" s="16">
        <v>25.07029550581197</v>
      </c>
      <c r="K190" s="17">
        <v>10.623916582547732</v>
      </c>
    </row>
    <row r="191" spans="1:11" ht="14.4" x14ac:dyDescent="0.3">
      <c r="A191" s="11" t="s">
        <v>360</v>
      </c>
      <c r="B191" s="12" t="s">
        <v>361</v>
      </c>
      <c r="C191" s="109">
        <v>5055</v>
      </c>
      <c r="D191" s="13">
        <v>9.3409999999999993</v>
      </c>
      <c r="E191" s="14">
        <v>1.8478733926805144</v>
      </c>
      <c r="F191" s="13">
        <v>0</v>
      </c>
      <c r="G191" s="14">
        <v>0</v>
      </c>
      <c r="H191" s="15">
        <v>9.3409999999999993</v>
      </c>
      <c r="I191" s="14">
        <v>1.8478733926805144</v>
      </c>
      <c r="J191" s="16">
        <v>0.18462878915839667</v>
      </c>
      <c r="K191" s="17">
        <v>5.410483119478017E-2</v>
      </c>
    </row>
    <row r="192" spans="1:11" ht="14.4" x14ac:dyDescent="0.3">
      <c r="A192" s="11" t="s">
        <v>362</v>
      </c>
      <c r="B192" s="12" t="s">
        <v>363</v>
      </c>
      <c r="C192" s="109">
        <v>1845</v>
      </c>
      <c r="D192" s="13">
        <v>41.787999999999997</v>
      </c>
      <c r="E192" s="14">
        <v>22.649322493224933</v>
      </c>
      <c r="F192" s="13">
        <v>0</v>
      </c>
      <c r="G192" s="14">
        <v>0</v>
      </c>
      <c r="H192" s="15">
        <v>41.787999999999997</v>
      </c>
      <c r="I192" s="14">
        <v>22.649322493224933</v>
      </c>
      <c r="J192" s="16">
        <v>3.5860358795407064</v>
      </c>
      <c r="K192" s="17">
        <v>1.7640820930554568</v>
      </c>
    </row>
    <row r="193" spans="1:11" ht="14.4" x14ac:dyDescent="0.3">
      <c r="A193" s="11" t="s">
        <v>364</v>
      </c>
      <c r="B193" s="12" t="s">
        <v>365</v>
      </c>
      <c r="C193" s="109">
        <v>4072</v>
      </c>
      <c r="D193" s="13">
        <v>2783.58</v>
      </c>
      <c r="E193" s="14">
        <v>683.59037328094303</v>
      </c>
      <c r="F193" s="13">
        <v>0</v>
      </c>
      <c r="G193" s="14">
        <v>0</v>
      </c>
      <c r="H193" s="15">
        <v>2783.58</v>
      </c>
      <c r="I193" s="14">
        <v>683.59037328094303</v>
      </c>
      <c r="J193" s="16">
        <v>85.186024426773827</v>
      </c>
      <c r="K193" s="17">
        <v>35.624333862659761</v>
      </c>
    </row>
    <row r="194" spans="1:11" ht="14.4" x14ac:dyDescent="0.3">
      <c r="A194" s="11" t="s">
        <v>366</v>
      </c>
      <c r="B194" s="12" t="s">
        <v>367</v>
      </c>
      <c r="C194" s="109">
        <v>2122</v>
      </c>
      <c r="D194" s="13">
        <v>0</v>
      </c>
      <c r="E194" s="14">
        <v>0</v>
      </c>
      <c r="F194" s="13">
        <v>0</v>
      </c>
      <c r="G194" s="14">
        <v>0</v>
      </c>
      <c r="H194" s="15">
        <v>0</v>
      </c>
      <c r="I194" s="14">
        <v>0</v>
      </c>
      <c r="J194" s="16">
        <v>0</v>
      </c>
      <c r="K194" s="17">
        <v>0</v>
      </c>
    </row>
    <row r="195" spans="1:11" ht="14.4" x14ac:dyDescent="0.3">
      <c r="A195" s="11" t="s">
        <v>368</v>
      </c>
      <c r="B195" s="12" t="s">
        <v>369</v>
      </c>
      <c r="C195" s="109">
        <v>3547</v>
      </c>
      <c r="D195" s="13">
        <v>0</v>
      </c>
      <c r="E195" s="14">
        <v>0</v>
      </c>
      <c r="F195" s="13">
        <v>0</v>
      </c>
      <c r="G195" s="14">
        <v>0</v>
      </c>
      <c r="H195" s="15">
        <v>0</v>
      </c>
      <c r="I195" s="14">
        <v>0</v>
      </c>
      <c r="J195" s="16">
        <v>0</v>
      </c>
      <c r="K195" s="17">
        <v>0</v>
      </c>
    </row>
    <row r="196" spans="1:11" ht="14.4" x14ac:dyDescent="0.3">
      <c r="A196" s="11" t="s">
        <v>370</v>
      </c>
      <c r="B196" s="12" t="s">
        <v>371</v>
      </c>
      <c r="C196" s="109">
        <v>11836</v>
      </c>
      <c r="D196" s="13">
        <v>835.14400000000001</v>
      </c>
      <c r="E196" s="14">
        <v>70.559648529908756</v>
      </c>
      <c r="F196" s="13">
        <v>0</v>
      </c>
      <c r="G196" s="14">
        <v>0</v>
      </c>
      <c r="H196" s="15">
        <v>835.14400000000001</v>
      </c>
      <c r="I196" s="14">
        <v>70.559648529908756</v>
      </c>
      <c r="J196" s="16">
        <v>10.0566204222193</v>
      </c>
      <c r="K196" s="17">
        <v>4.4787896160408476</v>
      </c>
    </row>
    <row r="197" spans="1:11" ht="14.4" x14ac:dyDescent="0.3">
      <c r="A197" s="11" t="s">
        <v>372</v>
      </c>
      <c r="B197" s="12" t="s">
        <v>198</v>
      </c>
      <c r="C197" s="109">
        <v>7040</v>
      </c>
      <c r="D197" s="13">
        <v>0</v>
      </c>
      <c r="E197" s="14">
        <v>0</v>
      </c>
      <c r="F197" s="13">
        <v>0</v>
      </c>
      <c r="G197" s="14">
        <v>0</v>
      </c>
      <c r="H197" s="15">
        <v>0</v>
      </c>
      <c r="I197" s="14">
        <v>0</v>
      </c>
      <c r="J197" s="16">
        <v>0</v>
      </c>
      <c r="K197" s="17">
        <v>0</v>
      </c>
    </row>
    <row r="198" spans="1:11" ht="14.4" x14ac:dyDescent="0.3">
      <c r="A198" s="11" t="s">
        <v>373</v>
      </c>
      <c r="B198" s="12" t="s">
        <v>374</v>
      </c>
      <c r="C198" s="109">
        <v>38021</v>
      </c>
      <c r="D198" s="13">
        <v>2640.145</v>
      </c>
      <c r="E198" s="14">
        <v>69.439125746298103</v>
      </c>
      <c r="F198" s="13">
        <v>0</v>
      </c>
      <c r="G198" s="14">
        <v>0</v>
      </c>
      <c r="H198" s="15">
        <v>2640.145</v>
      </c>
      <c r="I198" s="14">
        <v>69.439125746298103</v>
      </c>
      <c r="J198" s="16">
        <v>9.1064358792680871</v>
      </c>
      <c r="K198" s="17">
        <v>3.8170361971638438</v>
      </c>
    </row>
    <row r="199" spans="1:11" ht="14.4" x14ac:dyDescent="0.3">
      <c r="A199" s="11" t="s">
        <v>375</v>
      </c>
      <c r="B199" s="12" t="s">
        <v>376</v>
      </c>
      <c r="C199" s="109">
        <v>41558</v>
      </c>
      <c r="D199" s="13">
        <v>2446.5650000000001</v>
      </c>
      <c r="E199" s="14">
        <v>58.871095817893064</v>
      </c>
      <c r="F199" s="13">
        <v>2.2559999999999998</v>
      </c>
      <c r="G199" s="14">
        <v>5.4285576784253331E-2</v>
      </c>
      <c r="H199" s="15">
        <v>2448.8209999999999</v>
      </c>
      <c r="I199" s="14">
        <v>58.925381394677316</v>
      </c>
      <c r="J199" s="16">
        <v>7.6202733423953033</v>
      </c>
      <c r="K199" s="17">
        <v>3.1776713355248281</v>
      </c>
    </row>
    <row r="200" spans="1:11" ht="14.4" x14ac:dyDescent="0.3">
      <c r="A200" s="11" t="s">
        <v>377</v>
      </c>
      <c r="B200" s="12" t="s">
        <v>378</v>
      </c>
      <c r="C200" s="109">
        <v>4054</v>
      </c>
      <c r="D200" s="13">
        <v>378.459</v>
      </c>
      <c r="E200" s="14">
        <v>93.354464726196355</v>
      </c>
      <c r="F200" s="13">
        <v>0</v>
      </c>
      <c r="G200" s="14">
        <v>0</v>
      </c>
      <c r="H200" s="15">
        <v>378.459</v>
      </c>
      <c r="I200" s="14">
        <v>93.354464726196355</v>
      </c>
      <c r="J200" s="16">
        <v>13.823137223199424</v>
      </c>
      <c r="K200" s="17">
        <v>5.5415152041387374</v>
      </c>
    </row>
    <row r="201" spans="1:11" ht="14.4" x14ac:dyDescent="0.3">
      <c r="A201" s="11" t="s">
        <v>379</v>
      </c>
      <c r="B201" s="12" t="s">
        <v>380</v>
      </c>
      <c r="C201" s="109">
        <v>19738</v>
      </c>
      <c r="D201" s="13">
        <v>850.99199999999996</v>
      </c>
      <c r="E201" s="14">
        <v>43.114398621947515</v>
      </c>
      <c r="F201" s="13">
        <v>18.507999999999999</v>
      </c>
      <c r="G201" s="14">
        <v>0.93768365589218761</v>
      </c>
      <c r="H201" s="15">
        <v>869.5</v>
      </c>
      <c r="I201" s="14">
        <v>44.052082277839702</v>
      </c>
      <c r="J201" s="16">
        <v>5.9021702839644954</v>
      </c>
      <c r="K201" s="17">
        <v>2.4545830848991308</v>
      </c>
    </row>
    <row r="202" spans="1:11" ht="14.4" x14ac:dyDescent="0.3">
      <c r="A202" s="11" t="s">
        <v>381</v>
      </c>
      <c r="B202" s="12" t="s">
        <v>382</v>
      </c>
      <c r="C202" s="109">
        <v>1578</v>
      </c>
      <c r="D202" s="13">
        <v>251.38900000000001</v>
      </c>
      <c r="E202" s="14">
        <v>159.308618504436</v>
      </c>
      <c r="F202" s="13">
        <v>0</v>
      </c>
      <c r="G202" s="14">
        <v>0</v>
      </c>
      <c r="H202" s="15">
        <v>251.38900000000001</v>
      </c>
      <c r="I202" s="14">
        <v>159.308618504436</v>
      </c>
      <c r="J202" s="16">
        <v>23.697059147196008</v>
      </c>
      <c r="K202" s="17">
        <v>8.9662822362472649</v>
      </c>
    </row>
    <row r="203" spans="1:11" ht="14.4" x14ac:dyDescent="0.3">
      <c r="A203" s="11" t="s">
        <v>383</v>
      </c>
      <c r="B203" s="12" t="s">
        <v>384</v>
      </c>
      <c r="C203" s="109">
        <v>1678</v>
      </c>
      <c r="D203" s="13">
        <v>160.702</v>
      </c>
      <c r="E203" s="14">
        <v>95.769964243146603</v>
      </c>
      <c r="F203" s="13">
        <v>0</v>
      </c>
      <c r="G203" s="14">
        <v>0</v>
      </c>
      <c r="H203" s="15">
        <v>160.702</v>
      </c>
      <c r="I203" s="14">
        <v>95.769964243146603</v>
      </c>
      <c r="J203" s="16">
        <v>14.252658475015668</v>
      </c>
      <c r="K203" s="17">
        <v>7.3183216250752539</v>
      </c>
    </row>
    <row r="204" spans="1:11" ht="14.4" x14ac:dyDescent="0.3">
      <c r="A204" s="11" t="s">
        <v>385</v>
      </c>
      <c r="B204" s="12" t="s">
        <v>386</v>
      </c>
      <c r="C204" s="109">
        <v>1624</v>
      </c>
      <c r="D204" s="13">
        <v>0.35399999999999998</v>
      </c>
      <c r="E204" s="14">
        <v>0.21798029556650247</v>
      </c>
      <c r="F204" s="13">
        <v>0</v>
      </c>
      <c r="G204" s="14">
        <v>0</v>
      </c>
      <c r="H204" s="15">
        <v>0.35399999999999998</v>
      </c>
      <c r="I204" s="14">
        <v>0.21798029556650247</v>
      </c>
      <c r="J204" s="16">
        <v>3.2632374217521333E-2</v>
      </c>
      <c r="K204" s="17">
        <v>1.6286322755351367E-2</v>
      </c>
    </row>
    <row r="205" spans="1:11" ht="14.4" x14ac:dyDescent="0.3">
      <c r="A205" s="11" t="s">
        <v>387</v>
      </c>
      <c r="B205" s="12" t="s">
        <v>388</v>
      </c>
      <c r="C205" s="109">
        <v>1644</v>
      </c>
      <c r="D205" s="13">
        <v>50</v>
      </c>
      <c r="E205" s="14">
        <v>30.413625304136254</v>
      </c>
      <c r="F205" s="13">
        <v>0</v>
      </c>
      <c r="G205" s="14">
        <v>0</v>
      </c>
      <c r="H205" s="15">
        <v>50</v>
      </c>
      <c r="I205" s="14">
        <v>30.413625304136254</v>
      </c>
      <c r="J205" s="16">
        <v>4.40294567903514</v>
      </c>
      <c r="K205" s="17">
        <v>2.0681188721637818</v>
      </c>
    </row>
    <row r="206" spans="1:11" ht="14.4" x14ac:dyDescent="0.3">
      <c r="A206" s="11" t="s">
        <v>389</v>
      </c>
      <c r="B206" s="12" t="s">
        <v>390</v>
      </c>
      <c r="C206" s="109">
        <v>14230</v>
      </c>
      <c r="D206" s="13">
        <v>409.63200000000001</v>
      </c>
      <c r="E206" s="14">
        <v>28.78650737877723</v>
      </c>
      <c r="F206" s="13">
        <v>0</v>
      </c>
      <c r="G206" s="14">
        <v>0</v>
      </c>
      <c r="H206" s="15">
        <v>409.63200000000001</v>
      </c>
      <c r="I206" s="14">
        <v>28.78650737877723</v>
      </c>
      <c r="J206" s="16">
        <v>2.7192536287976061</v>
      </c>
      <c r="K206" s="17">
        <v>1.3576476455734665</v>
      </c>
    </row>
    <row r="207" spans="1:11" ht="14.4" x14ac:dyDescent="0.3">
      <c r="A207" s="11" t="s">
        <v>391</v>
      </c>
      <c r="B207" s="12" t="s">
        <v>392</v>
      </c>
      <c r="C207" s="109">
        <v>4959</v>
      </c>
      <c r="D207" s="13">
        <v>690.06100000000004</v>
      </c>
      <c r="E207" s="14">
        <v>139.15325670498083</v>
      </c>
      <c r="F207" s="13">
        <v>0</v>
      </c>
      <c r="G207" s="14">
        <v>0</v>
      </c>
      <c r="H207" s="15">
        <v>690.06100000000004</v>
      </c>
      <c r="I207" s="14">
        <v>139.15325670498083</v>
      </c>
      <c r="J207" s="16">
        <v>19.482986799357366</v>
      </c>
      <c r="K207" s="17">
        <v>6.1245200109876601</v>
      </c>
    </row>
    <row r="208" spans="1:11" ht="14.4" x14ac:dyDescent="0.3">
      <c r="A208" s="11" t="s">
        <v>393</v>
      </c>
      <c r="B208" s="12" t="s">
        <v>394</v>
      </c>
      <c r="C208" s="109">
        <v>1715</v>
      </c>
      <c r="D208" s="13">
        <v>0</v>
      </c>
      <c r="E208" s="14">
        <v>0</v>
      </c>
      <c r="F208" s="13">
        <v>0</v>
      </c>
      <c r="G208" s="14">
        <v>0</v>
      </c>
      <c r="H208" s="15">
        <v>0</v>
      </c>
      <c r="I208" s="14">
        <v>0</v>
      </c>
      <c r="J208" s="16">
        <v>0</v>
      </c>
      <c r="K208" s="17">
        <v>0</v>
      </c>
    </row>
    <row r="209" spans="1:11" ht="14.4" x14ac:dyDescent="0.3">
      <c r="A209" s="11" t="s">
        <v>395</v>
      </c>
      <c r="B209" s="12" t="s">
        <v>396</v>
      </c>
      <c r="C209" s="109">
        <v>4233</v>
      </c>
      <c r="D209" s="13">
        <v>145.21600000000001</v>
      </c>
      <c r="E209" s="14">
        <v>34.305693361682025</v>
      </c>
      <c r="F209" s="13">
        <v>0</v>
      </c>
      <c r="G209" s="14">
        <v>0</v>
      </c>
      <c r="H209" s="15">
        <v>145.21600000000001</v>
      </c>
      <c r="I209" s="14">
        <v>34.305693361682025</v>
      </c>
      <c r="J209" s="16">
        <v>5.3385217691547329</v>
      </c>
      <c r="K209" s="17">
        <v>2.2017152382995597</v>
      </c>
    </row>
    <row r="210" spans="1:11" ht="14.4" x14ac:dyDescent="0.3">
      <c r="A210" s="11" t="s">
        <v>397</v>
      </c>
      <c r="B210" s="12" t="s">
        <v>398</v>
      </c>
      <c r="C210" s="109">
        <v>1790</v>
      </c>
      <c r="D210" s="13">
        <v>265.92099999999999</v>
      </c>
      <c r="E210" s="14">
        <v>148.55921787709497</v>
      </c>
      <c r="F210" s="13">
        <v>0</v>
      </c>
      <c r="G210" s="14">
        <v>0</v>
      </c>
      <c r="H210" s="15">
        <v>265.92099999999999</v>
      </c>
      <c r="I210" s="14">
        <v>148.55921787709497</v>
      </c>
      <c r="J210" s="16">
        <v>22.954862496328769</v>
      </c>
      <c r="K210" s="17">
        <v>12.158183814112896</v>
      </c>
    </row>
    <row r="211" spans="1:11" ht="14.4" x14ac:dyDescent="0.3">
      <c r="A211" s="11" t="s">
        <v>399</v>
      </c>
      <c r="B211" s="12" t="s">
        <v>400</v>
      </c>
      <c r="C211" s="109">
        <v>28038</v>
      </c>
      <c r="D211" s="13">
        <v>2638.9380000000001</v>
      </c>
      <c r="E211" s="14">
        <v>94.1200513588701</v>
      </c>
      <c r="F211" s="13">
        <v>0</v>
      </c>
      <c r="G211" s="14">
        <v>0</v>
      </c>
      <c r="H211" s="15">
        <v>2638.9380000000001</v>
      </c>
      <c r="I211" s="14">
        <v>94.1200513588701</v>
      </c>
      <c r="J211" s="16">
        <v>12.722197650360814</v>
      </c>
      <c r="K211" s="17">
        <v>5.4725048695343057</v>
      </c>
    </row>
    <row r="212" spans="1:11" ht="14.4" x14ac:dyDescent="0.3">
      <c r="A212" s="11" t="s">
        <v>401</v>
      </c>
      <c r="B212" s="12" t="s">
        <v>402</v>
      </c>
      <c r="C212" s="109">
        <v>21413</v>
      </c>
      <c r="D212" s="13">
        <v>114.071</v>
      </c>
      <c r="E212" s="14">
        <v>5.3271844206790266</v>
      </c>
      <c r="F212" s="13">
        <v>0</v>
      </c>
      <c r="G212" s="14">
        <v>0</v>
      </c>
      <c r="H212" s="15">
        <v>114.071</v>
      </c>
      <c r="I212" s="14">
        <v>5.3271844206790266</v>
      </c>
      <c r="J212" s="16">
        <v>0.65563691110292033</v>
      </c>
      <c r="K212" s="17">
        <v>0.25062528339831108</v>
      </c>
    </row>
    <row r="213" spans="1:11" ht="14.4" x14ac:dyDescent="0.3">
      <c r="A213" s="11" t="s">
        <v>403</v>
      </c>
      <c r="B213" s="12" t="s">
        <v>404</v>
      </c>
      <c r="C213" s="109">
        <v>1909</v>
      </c>
      <c r="D213" s="13">
        <v>8.4000000000000005E-2</v>
      </c>
      <c r="E213" s="14">
        <v>4.4002095337873234E-2</v>
      </c>
      <c r="F213" s="13">
        <v>0</v>
      </c>
      <c r="G213" s="14">
        <v>0</v>
      </c>
      <c r="H213" s="15">
        <v>8.4000000000000005E-2</v>
      </c>
      <c r="I213" s="14">
        <v>4.4002095337873234E-2</v>
      </c>
      <c r="J213" s="16">
        <v>6.6146305141081795E-3</v>
      </c>
      <c r="K213" s="17">
        <v>2.8677574614610953E-3</v>
      </c>
    </row>
    <row r="214" spans="1:11" ht="14.4" x14ac:dyDescent="0.3">
      <c r="A214" s="11" t="s">
        <v>405</v>
      </c>
      <c r="B214" s="12" t="s">
        <v>406</v>
      </c>
      <c r="C214" s="109">
        <v>3736</v>
      </c>
      <c r="D214" s="13">
        <v>0</v>
      </c>
      <c r="E214" s="14">
        <v>0</v>
      </c>
      <c r="F214" s="13">
        <v>0</v>
      </c>
      <c r="G214" s="14">
        <v>0</v>
      </c>
      <c r="H214" s="15">
        <v>0</v>
      </c>
      <c r="I214" s="14">
        <v>0</v>
      </c>
      <c r="J214" s="16">
        <v>0</v>
      </c>
      <c r="K214" s="17">
        <v>0</v>
      </c>
    </row>
    <row r="215" spans="1:11" ht="14.4" x14ac:dyDescent="0.3">
      <c r="A215" s="11" t="s">
        <v>407</v>
      </c>
      <c r="B215" s="12" t="s">
        <v>408</v>
      </c>
      <c r="C215" s="109">
        <v>2861</v>
      </c>
      <c r="D215" s="13">
        <v>212.732</v>
      </c>
      <c r="E215" s="14">
        <v>74.355819643481297</v>
      </c>
      <c r="F215" s="13">
        <v>0</v>
      </c>
      <c r="G215" s="14">
        <v>0</v>
      </c>
      <c r="H215" s="15">
        <v>212.732</v>
      </c>
      <c r="I215" s="14">
        <v>74.355819643481297</v>
      </c>
      <c r="J215" s="16">
        <v>11.371776236252751</v>
      </c>
      <c r="K215" s="17">
        <v>4.2888331511811071</v>
      </c>
    </row>
    <row r="216" spans="1:11" ht="14.4" x14ac:dyDescent="0.3">
      <c r="A216" s="11" t="s">
        <v>409</v>
      </c>
      <c r="B216" s="12" t="s">
        <v>410</v>
      </c>
      <c r="C216" s="109">
        <v>1306</v>
      </c>
      <c r="D216" s="13">
        <v>86.194999999999993</v>
      </c>
      <c r="E216" s="14">
        <v>65.999234303215928</v>
      </c>
      <c r="F216" s="13">
        <v>0</v>
      </c>
      <c r="G216" s="14">
        <v>0</v>
      </c>
      <c r="H216" s="15">
        <v>86.194999999999993</v>
      </c>
      <c r="I216" s="14">
        <v>65.999234303215928</v>
      </c>
      <c r="J216" s="16">
        <v>10.066094399750366</v>
      </c>
      <c r="K216" s="17">
        <v>2.9809405862695169</v>
      </c>
    </row>
    <row r="217" spans="1:11" ht="14.4" x14ac:dyDescent="0.3">
      <c r="A217" s="11" t="s">
        <v>411</v>
      </c>
      <c r="B217" s="12" t="s">
        <v>412</v>
      </c>
      <c r="C217" s="109">
        <v>1562</v>
      </c>
      <c r="D217" s="13">
        <v>46.276000000000003</v>
      </c>
      <c r="E217" s="14">
        <v>29.626120358514726</v>
      </c>
      <c r="F217" s="13">
        <v>0</v>
      </c>
      <c r="G217" s="14">
        <v>0</v>
      </c>
      <c r="H217" s="15">
        <v>46.276000000000003</v>
      </c>
      <c r="I217" s="14">
        <v>29.626120358514726</v>
      </c>
      <c r="J217" s="16">
        <v>4.5615217952736664</v>
      </c>
      <c r="K217" s="17">
        <v>1.3452352955369387</v>
      </c>
    </row>
    <row r="218" spans="1:11" ht="14.4" x14ac:dyDescent="0.3">
      <c r="A218" s="11" t="s">
        <v>413</v>
      </c>
      <c r="B218" s="12" t="s">
        <v>414</v>
      </c>
      <c r="C218" s="109">
        <v>790</v>
      </c>
      <c r="D218" s="13">
        <v>10.536</v>
      </c>
      <c r="E218" s="14">
        <v>13.336708860759494</v>
      </c>
      <c r="F218" s="13">
        <v>0</v>
      </c>
      <c r="G218" s="14">
        <v>0</v>
      </c>
      <c r="H218" s="15">
        <v>10.536</v>
      </c>
      <c r="I218" s="14">
        <v>13.336708860759494</v>
      </c>
      <c r="J218" s="16">
        <v>2.1008956323863353</v>
      </c>
      <c r="K218" s="17">
        <v>0.65381500684160065</v>
      </c>
    </row>
    <row r="219" spans="1:11" ht="14.4" x14ac:dyDescent="0.3">
      <c r="A219" s="11" t="s">
        <v>415</v>
      </c>
      <c r="B219" s="12" t="s">
        <v>416</v>
      </c>
      <c r="C219" s="109">
        <v>3565</v>
      </c>
      <c r="D219" s="13">
        <v>508.75099999999998</v>
      </c>
      <c r="E219" s="14">
        <v>142.70715287517532</v>
      </c>
      <c r="F219" s="13">
        <v>0</v>
      </c>
      <c r="G219" s="14">
        <v>0</v>
      </c>
      <c r="H219" s="15">
        <v>508.75099999999998</v>
      </c>
      <c r="I219" s="14">
        <v>142.70715287517532</v>
      </c>
      <c r="J219" s="16">
        <v>21.157350325608384</v>
      </c>
      <c r="K219" s="17">
        <v>6.9914975311644962</v>
      </c>
    </row>
    <row r="220" spans="1:11" ht="14.4" x14ac:dyDescent="0.3">
      <c r="A220" s="11" t="s">
        <v>417</v>
      </c>
      <c r="B220" s="12" t="s">
        <v>418</v>
      </c>
      <c r="C220" s="109">
        <v>27536</v>
      </c>
      <c r="D220" s="13">
        <v>1851.9280000000001</v>
      </c>
      <c r="E220" s="14">
        <v>67.254793724578732</v>
      </c>
      <c r="F220" s="13">
        <v>0</v>
      </c>
      <c r="G220" s="14">
        <v>0</v>
      </c>
      <c r="H220" s="15">
        <v>1851.9280000000001</v>
      </c>
      <c r="I220" s="14">
        <v>67.254793724578732</v>
      </c>
      <c r="J220" s="16">
        <v>8.7095594658650306</v>
      </c>
      <c r="K220" s="17">
        <v>2.5150795200737495</v>
      </c>
    </row>
    <row r="221" spans="1:11" ht="14.4" x14ac:dyDescent="0.3">
      <c r="A221" s="11" t="s">
        <v>419</v>
      </c>
      <c r="B221" s="12" t="s">
        <v>420</v>
      </c>
      <c r="C221" s="109">
        <v>3629</v>
      </c>
      <c r="D221" s="13">
        <v>256.47899999999998</v>
      </c>
      <c r="E221" s="14">
        <v>70.674841554147136</v>
      </c>
      <c r="F221" s="13">
        <v>0</v>
      </c>
      <c r="G221" s="14">
        <v>0</v>
      </c>
      <c r="H221" s="15">
        <v>256.47899999999998</v>
      </c>
      <c r="I221" s="14">
        <v>70.674841554147136</v>
      </c>
      <c r="J221" s="16">
        <v>10.887547429445462</v>
      </c>
      <c r="K221" s="17">
        <v>2.2409209060527293</v>
      </c>
    </row>
    <row r="222" spans="1:11" ht="14.4" x14ac:dyDescent="0.3">
      <c r="A222" s="11" t="s">
        <v>421</v>
      </c>
      <c r="B222" s="12" t="s">
        <v>422</v>
      </c>
      <c r="C222" s="109">
        <v>1603</v>
      </c>
      <c r="D222" s="13">
        <v>1791.643</v>
      </c>
      <c r="E222" s="14">
        <v>1117.6812227074236</v>
      </c>
      <c r="F222" s="13">
        <v>0</v>
      </c>
      <c r="G222" s="14">
        <v>0</v>
      </c>
      <c r="H222" s="15">
        <v>1791.643</v>
      </c>
      <c r="I222" s="14">
        <v>1117.6812227074236</v>
      </c>
      <c r="J222" s="16">
        <v>171.71497799607218</v>
      </c>
      <c r="K222" s="17">
        <v>61.849018969546066</v>
      </c>
    </row>
    <row r="223" spans="1:11" ht="14.4" x14ac:dyDescent="0.3">
      <c r="A223" s="11" t="s">
        <v>423</v>
      </c>
      <c r="B223" s="12" t="s">
        <v>424</v>
      </c>
      <c r="C223" s="109">
        <v>1942</v>
      </c>
      <c r="D223" s="13">
        <v>1290.7860000000001</v>
      </c>
      <c r="E223" s="14">
        <v>664.66838311019569</v>
      </c>
      <c r="F223" s="13">
        <v>0</v>
      </c>
      <c r="G223" s="14">
        <v>0</v>
      </c>
      <c r="H223" s="15">
        <v>1290.7860000000001</v>
      </c>
      <c r="I223" s="14">
        <v>664.66838311019569</v>
      </c>
      <c r="J223" s="16">
        <v>85.972044795464512</v>
      </c>
      <c r="K223" s="17">
        <v>15.593221731301279</v>
      </c>
    </row>
    <row r="224" spans="1:11" ht="14.4" x14ac:dyDescent="0.3">
      <c r="A224" s="11" t="s">
        <v>425</v>
      </c>
      <c r="B224" s="12" t="s">
        <v>426</v>
      </c>
      <c r="C224" s="109">
        <v>7260</v>
      </c>
      <c r="D224" s="13">
        <v>237.53299999999999</v>
      </c>
      <c r="E224" s="14">
        <v>32.718044077134984</v>
      </c>
      <c r="F224" s="13">
        <v>0</v>
      </c>
      <c r="G224" s="14">
        <v>0</v>
      </c>
      <c r="H224" s="15">
        <v>237.53299999999999</v>
      </c>
      <c r="I224" s="14">
        <v>32.718044077134984</v>
      </c>
      <c r="J224" s="16">
        <v>4.9460962897604128</v>
      </c>
      <c r="K224" s="17">
        <v>1.733925983545102</v>
      </c>
    </row>
    <row r="225" spans="1:11" ht="14.4" x14ac:dyDescent="0.3">
      <c r="A225" s="11" t="s">
        <v>427</v>
      </c>
      <c r="B225" s="12" t="s">
        <v>428</v>
      </c>
      <c r="C225" s="109">
        <v>11902</v>
      </c>
      <c r="D225" s="13">
        <v>452.452</v>
      </c>
      <c r="E225" s="14">
        <v>38.014787430683917</v>
      </c>
      <c r="F225" s="13">
        <v>0</v>
      </c>
      <c r="G225" s="14">
        <v>0</v>
      </c>
      <c r="H225" s="15">
        <v>452.452</v>
      </c>
      <c r="I225" s="14">
        <v>38.014787430683917</v>
      </c>
      <c r="J225" s="16">
        <v>5.229229354730859</v>
      </c>
      <c r="K225" s="17">
        <v>1.1463791062113455</v>
      </c>
    </row>
    <row r="226" spans="1:11" ht="14.4" x14ac:dyDescent="0.3">
      <c r="A226" s="11" t="s">
        <v>429</v>
      </c>
      <c r="B226" s="12" t="s">
        <v>430</v>
      </c>
      <c r="C226" s="109">
        <v>5390</v>
      </c>
      <c r="D226" s="13">
        <v>732.46199999999999</v>
      </c>
      <c r="E226" s="14">
        <v>135.89276437847866</v>
      </c>
      <c r="F226" s="13">
        <v>0</v>
      </c>
      <c r="G226" s="14">
        <v>0</v>
      </c>
      <c r="H226" s="15">
        <v>732.46199999999999</v>
      </c>
      <c r="I226" s="14">
        <v>135.89276437847866</v>
      </c>
      <c r="J226" s="16">
        <v>20.046774767768305</v>
      </c>
      <c r="K226" s="17">
        <v>5.8978840917479767</v>
      </c>
    </row>
    <row r="227" spans="1:11" ht="14.4" x14ac:dyDescent="0.3">
      <c r="A227" s="11" t="s">
        <v>431</v>
      </c>
      <c r="B227" s="12" t="s">
        <v>432</v>
      </c>
      <c r="C227" s="109">
        <v>3132</v>
      </c>
      <c r="D227" s="13">
        <v>580.79399999999998</v>
      </c>
      <c r="E227" s="14">
        <v>185.43869731800766</v>
      </c>
      <c r="F227" s="13">
        <v>0</v>
      </c>
      <c r="G227" s="14">
        <v>0</v>
      </c>
      <c r="H227" s="15">
        <v>580.79399999999998</v>
      </c>
      <c r="I227" s="14">
        <v>185.43869731800766</v>
      </c>
      <c r="J227" s="16">
        <v>27.070797578816546</v>
      </c>
      <c r="K227" s="17">
        <v>9.3840596979716953</v>
      </c>
    </row>
    <row r="228" spans="1:11" ht="14.4" x14ac:dyDescent="0.3">
      <c r="A228" s="11" t="s">
        <v>433</v>
      </c>
      <c r="B228" s="12" t="s">
        <v>434</v>
      </c>
      <c r="C228" s="109">
        <v>3407</v>
      </c>
      <c r="D228" s="13">
        <v>82.021000000000001</v>
      </c>
      <c r="E228" s="14">
        <v>24.074258878778984</v>
      </c>
      <c r="F228" s="13">
        <v>0</v>
      </c>
      <c r="G228" s="14">
        <v>0</v>
      </c>
      <c r="H228" s="15">
        <v>82.021000000000001</v>
      </c>
      <c r="I228" s="14">
        <v>24.074258878778984</v>
      </c>
      <c r="J228" s="16">
        <v>3.8089324925797077</v>
      </c>
      <c r="K228" s="17">
        <v>1.7182034121067551</v>
      </c>
    </row>
    <row r="229" spans="1:11" ht="14.4" x14ac:dyDescent="0.3">
      <c r="A229" s="11" t="s">
        <v>435</v>
      </c>
      <c r="B229" s="12" t="s">
        <v>436</v>
      </c>
      <c r="C229" s="109">
        <v>1281</v>
      </c>
      <c r="D229" s="13">
        <v>0</v>
      </c>
      <c r="E229" s="14">
        <v>0</v>
      </c>
      <c r="F229" s="13">
        <v>0</v>
      </c>
      <c r="G229" s="14">
        <v>0</v>
      </c>
      <c r="H229" s="15">
        <v>0</v>
      </c>
      <c r="I229" s="14">
        <v>0</v>
      </c>
      <c r="J229" s="16">
        <v>0</v>
      </c>
      <c r="K229" s="17">
        <v>0</v>
      </c>
    </row>
    <row r="230" spans="1:11" ht="14.4" x14ac:dyDescent="0.3">
      <c r="A230" s="11" t="s">
        <v>437</v>
      </c>
      <c r="B230" s="12" t="s">
        <v>438</v>
      </c>
      <c r="C230" s="109">
        <v>1704</v>
      </c>
      <c r="D230" s="13">
        <v>0</v>
      </c>
      <c r="E230" s="14">
        <v>0</v>
      </c>
      <c r="F230" s="13">
        <v>0</v>
      </c>
      <c r="G230" s="14">
        <v>0</v>
      </c>
      <c r="H230" s="15">
        <v>0</v>
      </c>
      <c r="I230" s="14">
        <v>0</v>
      </c>
      <c r="J230" s="16">
        <v>0</v>
      </c>
      <c r="K230" s="17">
        <v>0</v>
      </c>
    </row>
    <row r="231" spans="1:11" ht="14.4" x14ac:dyDescent="0.3">
      <c r="A231" s="11" t="s">
        <v>439</v>
      </c>
      <c r="B231" s="12" t="s">
        <v>440</v>
      </c>
      <c r="C231" s="109">
        <v>632</v>
      </c>
      <c r="D231" s="13">
        <v>5.7359999999999998</v>
      </c>
      <c r="E231" s="14">
        <v>9.075949367088608</v>
      </c>
      <c r="F231" s="13">
        <v>0</v>
      </c>
      <c r="G231" s="14">
        <v>0</v>
      </c>
      <c r="H231" s="15">
        <v>5.7359999999999998</v>
      </c>
      <c r="I231" s="14">
        <v>9.075949367088608</v>
      </c>
      <c r="J231" s="16">
        <v>1.4440742227967862</v>
      </c>
      <c r="K231" s="17">
        <v>0.74351369848808513</v>
      </c>
    </row>
    <row r="232" spans="1:11" ht="14.4" x14ac:dyDescent="0.3">
      <c r="A232" s="11" t="s">
        <v>441</v>
      </c>
      <c r="B232" s="12" t="s">
        <v>442</v>
      </c>
      <c r="C232" s="109">
        <v>2528</v>
      </c>
      <c r="D232" s="13">
        <v>2.9000000000000001E-2</v>
      </c>
      <c r="E232" s="14">
        <v>1.1471518987341773E-2</v>
      </c>
      <c r="F232" s="13">
        <v>0</v>
      </c>
      <c r="G232" s="14">
        <v>0</v>
      </c>
      <c r="H232" s="15">
        <v>2.9000000000000001E-2</v>
      </c>
      <c r="I232" s="14">
        <v>1.1471518987341773E-2</v>
      </c>
      <c r="J232" s="16">
        <v>1.3191138920660074E-3</v>
      </c>
      <c r="K232" s="17">
        <v>4.7019613177749217E-4</v>
      </c>
    </row>
    <row r="233" spans="1:11" ht="14.4" x14ac:dyDescent="0.3">
      <c r="A233" s="11" t="s">
        <v>443</v>
      </c>
      <c r="B233" s="12" t="s">
        <v>444</v>
      </c>
      <c r="C233" s="109">
        <v>714</v>
      </c>
      <c r="D233" s="13">
        <v>1.4930000000000001</v>
      </c>
      <c r="E233" s="14">
        <v>2.0910364145658265</v>
      </c>
      <c r="F233" s="13">
        <v>0</v>
      </c>
      <c r="G233" s="14">
        <v>0</v>
      </c>
      <c r="H233" s="15">
        <v>1.4930000000000001</v>
      </c>
      <c r="I233" s="14">
        <v>2.0910364145658265</v>
      </c>
      <c r="J233" s="16">
        <v>0.31937140519995688</v>
      </c>
      <c r="K233" s="17">
        <v>0.11303926467693332</v>
      </c>
    </row>
    <row r="234" spans="1:11" ht="14.4" x14ac:dyDescent="0.3">
      <c r="A234" s="11" t="s">
        <v>445</v>
      </c>
      <c r="B234" s="12" t="s">
        <v>446</v>
      </c>
      <c r="C234" s="109">
        <v>3065</v>
      </c>
      <c r="D234" s="13">
        <v>387.64400000000001</v>
      </c>
      <c r="E234" s="14">
        <v>126.47438825448613</v>
      </c>
      <c r="F234" s="13">
        <v>0</v>
      </c>
      <c r="G234" s="14">
        <v>0</v>
      </c>
      <c r="H234" s="15">
        <v>387.64400000000001</v>
      </c>
      <c r="I234" s="14">
        <v>126.47438825448613</v>
      </c>
      <c r="J234" s="16">
        <v>18.843609137101978</v>
      </c>
      <c r="K234" s="17">
        <v>5.9068364785902245</v>
      </c>
    </row>
    <row r="235" spans="1:11" ht="14.4" x14ac:dyDescent="0.3">
      <c r="A235" s="11" t="s">
        <v>447</v>
      </c>
      <c r="B235" s="12" t="s">
        <v>448</v>
      </c>
      <c r="C235" s="109">
        <v>1611</v>
      </c>
      <c r="D235" s="13">
        <v>45.533000000000001</v>
      </c>
      <c r="E235" s="14">
        <v>28.26381129733085</v>
      </c>
      <c r="F235" s="13">
        <v>0</v>
      </c>
      <c r="G235" s="14">
        <v>0</v>
      </c>
      <c r="H235" s="15">
        <v>45.533000000000001</v>
      </c>
      <c r="I235" s="14">
        <v>28.26381129733085</v>
      </c>
      <c r="J235" s="16">
        <v>4.621264005475731</v>
      </c>
      <c r="K235" s="17">
        <v>1.6054584105069678</v>
      </c>
    </row>
    <row r="236" spans="1:11" ht="14.4" x14ac:dyDescent="0.3">
      <c r="A236" s="11" t="s">
        <v>449</v>
      </c>
      <c r="B236" s="12" t="s">
        <v>450</v>
      </c>
      <c r="C236" s="109">
        <v>1547</v>
      </c>
      <c r="D236" s="13">
        <v>105.742</v>
      </c>
      <c r="E236" s="14">
        <v>68.352941176470594</v>
      </c>
      <c r="F236" s="13">
        <v>0</v>
      </c>
      <c r="G236" s="14">
        <v>0</v>
      </c>
      <c r="H236" s="15">
        <v>105.742</v>
      </c>
      <c r="I236" s="14">
        <v>68.352941176470594</v>
      </c>
      <c r="J236" s="16">
        <v>11.024442647500999</v>
      </c>
      <c r="K236" s="17">
        <v>3.4663666516528031</v>
      </c>
    </row>
    <row r="237" spans="1:11" ht="14.4" x14ac:dyDescent="0.3">
      <c r="A237" s="11" t="s">
        <v>451</v>
      </c>
      <c r="B237" s="12" t="s">
        <v>452</v>
      </c>
      <c r="C237" s="109">
        <v>1238</v>
      </c>
      <c r="D237" s="13">
        <v>43.031999999999996</v>
      </c>
      <c r="E237" s="14">
        <v>34.759289176090469</v>
      </c>
      <c r="F237" s="13">
        <v>0</v>
      </c>
      <c r="G237" s="14">
        <v>0</v>
      </c>
      <c r="H237" s="15">
        <v>43.031999999999996</v>
      </c>
      <c r="I237" s="14">
        <v>34.759289176090469</v>
      </c>
      <c r="J237" s="16">
        <v>5.5884680782007354</v>
      </c>
      <c r="K237" s="17">
        <v>2.4695821647409644</v>
      </c>
    </row>
    <row r="238" spans="1:11" ht="14.4" x14ac:dyDescent="0.3">
      <c r="A238" s="11" t="s">
        <v>453</v>
      </c>
      <c r="B238" s="12" t="s">
        <v>454</v>
      </c>
      <c r="C238" s="109">
        <v>2904</v>
      </c>
      <c r="D238" s="13">
        <v>926.38400000000001</v>
      </c>
      <c r="E238" s="14">
        <v>319.00275482093662</v>
      </c>
      <c r="F238" s="13">
        <v>0</v>
      </c>
      <c r="G238" s="14">
        <v>0</v>
      </c>
      <c r="H238" s="15">
        <v>926.38400000000001</v>
      </c>
      <c r="I238" s="14">
        <v>319.00275482093662</v>
      </c>
      <c r="J238" s="16">
        <v>29.31992351570894</v>
      </c>
      <c r="K238" s="17">
        <v>9.2441979282420714</v>
      </c>
    </row>
    <row r="239" spans="1:11" ht="14.4" x14ac:dyDescent="0.3">
      <c r="A239" s="11" t="s">
        <v>455</v>
      </c>
      <c r="B239" s="12" t="s">
        <v>456</v>
      </c>
      <c r="C239" s="109">
        <v>10622</v>
      </c>
      <c r="D239" s="13">
        <v>45.374000000000002</v>
      </c>
      <c r="E239" s="14">
        <v>4.271700244774995</v>
      </c>
      <c r="F239" s="13">
        <v>0</v>
      </c>
      <c r="G239" s="14">
        <v>0</v>
      </c>
      <c r="H239" s="15">
        <v>45.374000000000002</v>
      </c>
      <c r="I239" s="14">
        <v>4.271700244774995</v>
      </c>
      <c r="J239" s="16">
        <v>0.63925834936381121</v>
      </c>
      <c r="K239" s="17">
        <v>0.22636817570967799</v>
      </c>
    </row>
    <row r="240" spans="1:11" ht="14.4" x14ac:dyDescent="0.3">
      <c r="A240" s="11" t="s">
        <v>457</v>
      </c>
      <c r="B240" s="12" t="s">
        <v>458</v>
      </c>
      <c r="C240" s="109">
        <v>1723</v>
      </c>
      <c r="D240" s="13">
        <v>171.23500000000001</v>
      </c>
      <c r="E240" s="14">
        <v>99.381892048752178</v>
      </c>
      <c r="F240" s="13">
        <v>0</v>
      </c>
      <c r="G240" s="14">
        <v>0</v>
      </c>
      <c r="H240" s="15">
        <v>171.23500000000001</v>
      </c>
      <c r="I240" s="14">
        <v>99.381892048752178</v>
      </c>
      <c r="J240" s="16">
        <v>12.779631639721487</v>
      </c>
      <c r="K240" s="17">
        <v>5.0544183470943622</v>
      </c>
    </row>
    <row r="241" spans="1:11" ht="14.4" x14ac:dyDescent="0.3">
      <c r="A241" s="11" t="s">
        <v>459</v>
      </c>
      <c r="B241" s="12" t="s">
        <v>460</v>
      </c>
      <c r="C241" s="109">
        <v>2473</v>
      </c>
      <c r="D241" s="13">
        <v>1222.2860000000001</v>
      </c>
      <c r="E241" s="14">
        <v>494.25232511120095</v>
      </c>
      <c r="F241" s="13">
        <v>0</v>
      </c>
      <c r="G241" s="14">
        <v>0</v>
      </c>
      <c r="H241" s="15">
        <v>1222.2860000000001</v>
      </c>
      <c r="I241" s="14">
        <v>494.25232511120095</v>
      </c>
      <c r="J241" s="16">
        <v>81.47138567917267</v>
      </c>
      <c r="K241" s="17">
        <v>30.954756103459918</v>
      </c>
    </row>
    <row r="242" spans="1:11" ht="14.4" x14ac:dyDescent="0.3">
      <c r="A242" s="11" t="s">
        <v>461</v>
      </c>
      <c r="B242" s="12" t="s">
        <v>462</v>
      </c>
      <c r="C242" s="109">
        <v>2038</v>
      </c>
      <c r="D242" s="13">
        <v>438.64400000000001</v>
      </c>
      <c r="E242" s="14">
        <v>215.23258096172719</v>
      </c>
      <c r="F242" s="13">
        <v>0</v>
      </c>
      <c r="G242" s="14">
        <v>0</v>
      </c>
      <c r="H242" s="15">
        <v>438.64400000000001</v>
      </c>
      <c r="I242" s="14">
        <v>215.23258096172719</v>
      </c>
      <c r="J242" s="16">
        <v>33.549575908591699</v>
      </c>
      <c r="K242" s="17">
        <v>11.989529210817702</v>
      </c>
    </row>
    <row r="243" spans="1:11" ht="14.4" x14ac:dyDescent="0.3">
      <c r="A243" s="11" t="s">
        <v>463</v>
      </c>
      <c r="B243" s="12" t="s">
        <v>464</v>
      </c>
      <c r="C243" s="109">
        <v>1992</v>
      </c>
      <c r="D243" s="13">
        <v>0</v>
      </c>
      <c r="E243" s="14">
        <v>0</v>
      </c>
      <c r="F243" s="13">
        <v>0</v>
      </c>
      <c r="G243" s="14">
        <v>0</v>
      </c>
      <c r="H243" s="15">
        <v>0</v>
      </c>
      <c r="I243" s="14">
        <v>0</v>
      </c>
      <c r="J243" s="16">
        <v>0</v>
      </c>
      <c r="K243" s="17">
        <v>0</v>
      </c>
    </row>
    <row r="244" spans="1:11" ht="14.4" x14ac:dyDescent="0.3">
      <c r="A244" s="11" t="s">
        <v>465</v>
      </c>
      <c r="B244" s="12" t="s">
        <v>466</v>
      </c>
      <c r="C244" s="109">
        <v>4191</v>
      </c>
      <c r="D244" s="13">
        <v>512.54600000000005</v>
      </c>
      <c r="E244" s="14">
        <v>122.29682653304702</v>
      </c>
      <c r="F244" s="13">
        <v>0</v>
      </c>
      <c r="G244" s="14">
        <v>0</v>
      </c>
      <c r="H244" s="15">
        <v>512.54600000000005</v>
      </c>
      <c r="I244" s="14">
        <v>122.29682653304702</v>
      </c>
      <c r="J244" s="16">
        <v>20.265333634577136</v>
      </c>
      <c r="K244" s="17">
        <v>5.1128522177163331</v>
      </c>
    </row>
    <row r="245" spans="1:11" ht="14.4" x14ac:dyDescent="0.3">
      <c r="A245" s="11" t="s">
        <v>467</v>
      </c>
      <c r="B245" s="12" t="s">
        <v>468</v>
      </c>
      <c r="C245" s="109">
        <v>5932</v>
      </c>
      <c r="D245" s="13">
        <v>336.26299999999998</v>
      </c>
      <c r="E245" s="14">
        <v>56.686277815239379</v>
      </c>
      <c r="F245" s="13">
        <v>0</v>
      </c>
      <c r="G245" s="14">
        <v>0</v>
      </c>
      <c r="H245" s="15">
        <v>336.26299999999998</v>
      </c>
      <c r="I245" s="14">
        <v>56.686277815239379</v>
      </c>
      <c r="J245" s="16">
        <v>8.9669342138881944</v>
      </c>
      <c r="K245" s="17">
        <v>3.5664641240837591</v>
      </c>
    </row>
    <row r="246" spans="1:11" ht="14.4" x14ac:dyDescent="0.3">
      <c r="A246" s="11" t="s">
        <v>469</v>
      </c>
      <c r="B246" s="12" t="s">
        <v>470</v>
      </c>
      <c r="C246" s="109">
        <v>2264</v>
      </c>
      <c r="D246" s="13">
        <v>0</v>
      </c>
      <c r="E246" s="14">
        <v>0</v>
      </c>
      <c r="F246" s="13">
        <v>0</v>
      </c>
      <c r="G246" s="14">
        <v>0</v>
      </c>
      <c r="H246" s="15">
        <v>0</v>
      </c>
      <c r="I246" s="14">
        <v>0</v>
      </c>
      <c r="J246" s="16">
        <v>0</v>
      </c>
      <c r="K246" s="17">
        <v>0</v>
      </c>
    </row>
    <row r="247" spans="1:11" ht="14.4" x14ac:dyDescent="0.3">
      <c r="A247" s="11" t="s">
        <v>471</v>
      </c>
      <c r="B247" s="12" t="s">
        <v>472</v>
      </c>
      <c r="C247" s="109">
        <v>1937</v>
      </c>
      <c r="D247" s="13">
        <v>343.2</v>
      </c>
      <c r="E247" s="14">
        <v>177.18120805369128</v>
      </c>
      <c r="F247" s="13">
        <v>0</v>
      </c>
      <c r="G247" s="14">
        <v>0</v>
      </c>
      <c r="H247" s="15">
        <v>343.2</v>
      </c>
      <c r="I247" s="14">
        <v>177.18120805369128</v>
      </c>
      <c r="J247" s="16">
        <v>29.932007874253081</v>
      </c>
      <c r="K247" s="17">
        <v>11.683615057565294</v>
      </c>
    </row>
    <row r="248" spans="1:11" ht="14.4" x14ac:dyDescent="0.3">
      <c r="A248" s="11" t="s">
        <v>473</v>
      </c>
      <c r="B248" s="12" t="s">
        <v>474</v>
      </c>
      <c r="C248" s="109">
        <v>2044</v>
      </c>
      <c r="D248" s="13">
        <v>13.832000000000001</v>
      </c>
      <c r="E248" s="14">
        <v>6.7671232876712333</v>
      </c>
      <c r="F248" s="13">
        <v>0</v>
      </c>
      <c r="G248" s="14">
        <v>0</v>
      </c>
      <c r="H248" s="15">
        <v>13.832000000000001</v>
      </c>
      <c r="I248" s="14">
        <v>6.7671232876712333</v>
      </c>
      <c r="J248" s="16">
        <v>1.0696790809327235</v>
      </c>
      <c r="K248" s="17">
        <v>0.36989901318366936</v>
      </c>
    </row>
    <row r="249" spans="1:11" ht="14.4" x14ac:dyDescent="0.3">
      <c r="A249" s="11" t="s">
        <v>475</v>
      </c>
      <c r="B249" s="12" t="s">
        <v>476</v>
      </c>
      <c r="C249" s="109">
        <v>2596</v>
      </c>
      <c r="D249" s="13">
        <v>7868.9859999999999</v>
      </c>
      <c r="E249" s="14">
        <v>3031.1964560862866</v>
      </c>
      <c r="F249" s="13">
        <v>0</v>
      </c>
      <c r="G249" s="14">
        <v>0</v>
      </c>
      <c r="H249" s="15">
        <v>7868.9859999999999</v>
      </c>
      <c r="I249" s="14">
        <v>3031.1964560862866</v>
      </c>
      <c r="J249" s="16">
        <v>502.11680929319266</v>
      </c>
      <c r="K249" s="17">
        <v>164.83759937877335</v>
      </c>
    </row>
    <row r="250" spans="1:11" ht="14.4" x14ac:dyDescent="0.3">
      <c r="A250" s="11" t="s">
        <v>477</v>
      </c>
      <c r="B250" s="12" t="s">
        <v>478</v>
      </c>
      <c r="C250" s="109">
        <v>10393</v>
      </c>
      <c r="D250" s="13">
        <v>2957.5610000000001</v>
      </c>
      <c r="E250" s="14">
        <v>284.5724045030309</v>
      </c>
      <c r="F250" s="13">
        <v>244.03299999999999</v>
      </c>
      <c r="G250" s="14">
        <v>23.480515731742518</v>
      </c>
      <c r="H250" s="15">
        <v>3201.5940000000001</v>
      </c>
      <c r="I250" s="14">
        <v>308.05292023477341</v>
      </c>
      <c r="J250" s="16">
        <v>41.493587175857186</v>
      </c>
      <c r="K250" s="17">
        <v>13.285043007793151</v>
      </c>
    </row>
    <row r="251" spans="1:11" ht="14.4" x14ac:dyDescent="0.3">
      <c r="A251" s="11" t="s">
        <v>479</v>
      </c>
      <c r="B251" s="12" t="s">
        <v>480</v>
      </c>
      <c r="C251" s="109">
        <v>1038</v>
      </c>
      <c r="D251" s="13">
        <v>31.815999999999999</v>
      </c>
      <c r="E251" s="14">
        <v>30.651252408477841</v>
      </c>
      <c r="F251" s="13">
        <v>0</v>
      </c>
      <c r="G251" s="14">
        <v>0</v>
      </c>
      <c r="H251" s="15">
        <v>31.815999999999999</v>
      </c>
      <c r="I251" s="14">
        <v>30.651252408477841</v>
      </c>
      <c r="J251" s="16">
        <v>4.7878340618818829</v>
      </c>
      <c r="K251" s="17">
        <v>1.9612315271543279</v>
      </c>
    </row>
    <row r="252" spans="1:11" ht="14.4" x14ac:dyDescent="0.3">
      <c r="A252" s="11" t="s">
        <v>481</v>
      </c>
      <c r="B252" s="12" t="s">
        <v>482</v>
      </c>
      <c r="C252" s="109">
        <v>29650</v>
      </c>
      <c r="D252" s="13">
        <v>7829.4129999999996</v>
      </c>
      <c r="E252" s="14">
        <v>264.06114671163573</v>
      </c>
      <c r="F252" s="13">
        <v>0</v>
      </c>
      <c r="G252" s="14">
        <v>0</v>
      </c>
      <c r="H252" s="15">
        <v>7829.4129999999996</v>
      </c>
      <c r="I252" s="14">
        <v>264.06114671163573</v>
      </c>
      <c r="J252" s="16">
        <v>30.542409605821302</v>
      </c>
      <c r="K252" s="17">
        <v>8.3018702790971446</v>
      </c>
    </row>
    <row r="253" spans="1:11" ht="14.4" x14ac:dyDescent="0.3">
      <c r="A253" s="11" t="s">
        <v>483</v>
      </c>
      <c r="B253" s="12" t="s">
        <v>484</v>
      </c>
      <c r="C253" s="109">
        <v>1783</v>
      </c>
      <c r="D253" s="13">
        <v>203.87200000000001</v>
      </c>
      <c r="E253" s="14">
        <v>114.3421200224341</v>
      </c>
      <c r="F253" s="13">
        <v>0</v>
      </c>
      <c r="G253" s="14">
        <v>0</v>
      </c>
      <c r="H253" s="15">
        <v>203.87200000000001</v>
      </c>
      <c r="I253" s="14">
        <v>114.3421200224341</v>
      </c>
      <c r="J253" s="16">
        <v>17.52032341015509</v>
      </c>
      <c r="K253" s="17">
        <v>8.8737341004937154</v>
      </c>
    </row>
    <row r="254" spans="1:11" ht="14.4" x14ac:dyDescent="0.3">
      <c r="A254" s="11" t="s">
        <v>485</v>
      </c>
      <c r="B254" s="12" t="s">
        <v>486</v>
      </c>
      <c r="C254" s="109">
        <v>4185</v>
      </c>
      <c r="D254" s="13">
        <v>380.67899999999997</v>
      </c>
      <c r="E254" s="14">
        <v>90.962724014336914</v>
      </c>
      <c r="F254" s="13">
        <v>57.33</v>
      </c>
      <c r="G254" s="14">
        <v>13.698924731182796</v>
      </c>
      <c r="H254" s="15">
        <v>438.00899999999996</v>
      </c>
      <c r="I254" s="14">
        <v>104.6616487455197</v>
      </c>
      <c r="J254" s="16">
        <v>18.150330860306813</v>
      </c>
      <c r="K254" s="17">
        <v>7.3973849261619362</v>
      </c>
    </row>
    <row r="255" spans="1:11" ht="14.4" x14ac:dyDescent="0.3">
      <c r="A255" s="11" t="s">
        <v>487</v>
      </c>
      <c r="B255" s="12" t="s">
        <v>488</v>
      </c>
      <c r="C255" s="109">
        <v>2726</v>
      </c>
      <c r="D255" s="13">
        <v>238.18199999999999</v>
      </c>
      <c r="E255" s="14">
        <v>87.374174614820248</v>
      </c>
      <c r="F255" s="13">
        <v>0</v>
      </c>
      <c r="G255" s="14">
        <v>0</v>
      </c>
      <c r="H255" s="15">
        <v>238.18199999999999</v>
      </c>
      <c r="I255" s="14">
        <v>87.374174614820248</v>
      </c>
      <c r="J255" s="16">
        <v>13.979786673040524</v>
      </c>
      <c r="K255" s="17">
        <v>6.1052050934894933</v>
      </c>
    </row>
    <row r="256" spans="1:11" ht="14.4" x14ac:dyDescent="0.3">
      <c r="A256" s="11" t="s">
        <v>489</v>
      </c>
      <c r="B256" s="12" t="s">
        <v>490</v>
      </c>
      <c r="C256" s="109">
        <v>2652</v>
      </c>
      <c r="D256" s="13">
        <v>560.69200000000001</v>
      </c>
      <c r="E256" s="14">
        <v>211.42232277526395</v>
      </c>
      <c r="F256" s="13">
        <v>0</v>
      </c>
      <c r="G256" s="14">
        <v>0</v>
      </c>
      <c r="H256" s="15">
        <v>560.69200000000001</v>
      </c>
      <c r="I256" s="14">
        <v>211.42232277526395</v>
      </c>
      <c r="J256" s="16">
        <v>34.707792246380286</v>
      </c>
      <c r="K256" s="17">
        <v>12.61939588534754</v>
      </c>
    </row>
    <row r="257" spans="1:11" ht="14.4" x14ac:dyDescent="0.3">
      <c r="A257" s="11" t="s">
        <v>491</v>
      </c>
      <c r="B257" s="12" t="s">
        <v>492</v>
      </c>
      <c r="C257" s="109">
        <v>1706</v>
      </c>
      <c r="D257" s="13">
        <v>185.143</v>
      </c>
      <c r="E257" s="14">
        <v>108.52461899179367</v>
      </c>
      <c r="F257" s="13">
        <v>0</v>
      </c>
      <c r="G257" s="14">
        <v>0</v>
      </c>
      <c r="H257" s="15">
        <v>185.143</v>
      </c>
      <c r="I257" s="14">
        <v>108.52461899179367</v>
      </c>
      <c r="J257" s="16">
        <v>18.025961980756335</v>
      </c>
      <c r="K257" s="17">
        <v>7.0750302558303853</v>
      </c>
    </row>
    <row r="258" spans="1:11" ht="14.4" x14ac:dyDescent="0.3">
      <c r="A258" s="11" t="s">
        <v>493</v>
      </c>
      <c r="B258" s="12" t="s">
        <v>494</v>
      </c>
      <c r="C258" s="109">
        <v>1755</v>
      </c>
      <c r="D258" s="13">
        <v>197.73699999999999</v>
      </c>
      <c r="E258" s="14">
        <v>112.67065527065527</v>
      </c>
      <c r="F258" s="13">
        <v>0</v>
      </c>
      <c r="G258" s="14">
        <v>0</v>
      </c>
      <c r="H258" s="15">
        <v>197.73699999999999</v>
      </c>
      <c r="I258" s="14">
        <v>112.67065527065527</v>
      </c>
      <c r="J258" s="16">
        <v>18.077524358421176</v>
      </c>
      <c r="K258" s="17">
        <v>6.1181740745015176</v>
      </c>
    </row>
    <row r="259" spans="1:11" ht="14.4" x14ac:dyDescent="0.3">
      <c r="A259" s="11" t="s">
        <v>495</v>
      </c>
      <c r="B259" s="12" t="s">
        <v>496</v>
      </c>
      <c r="C259" s="109">
        <v>1977</v>
      </c>
      <c r="D259" s="13">
        <v>314.39299999999997</v>
      </c>
      <c r="E259" s="14">
        <v>159.02529084471422</v>
      </c>
      <c r="F259" s="13">
        <v>0</v>
      </c>
      <c r="G259" s="14">
        <v>0</v>
      </c>
      <c r="H259" s="15">
        <v>314.39299999999997</v>
      </c>
      <c r="I259" s="14">
        <v>159.02529084471422</v>
      </c>
      <c r="J259" s="16">
        <v>26.324529785870578</v>
      </c>
      <c r="K259" s="17">
        <v>11.242269873407221</v>
      </c>
    </row>
    <row r="260" spans="1:11" ht="14.4" x14ac:dyDescent="0.3">
      <c r="A260" s="11" t="s">
        <v>497</v>
      </c>
      <c r="B260" s="12" t="s">
        <v>498</v>
      </c>
      <c r="C260" s="109">
        <v>4122</v>
      </c>
      <c r="D260" s="13">
        <v>197.34700000000001</v>
      </c>
      <c r="E260" s="14">
        <v>47.876516254245509</v>
      </c>
      <c r="F260" s="13">
        <v>0</v>
      </c>
      <c r="G260" s="14">
        <v>0</v>
      </c>
      <c r="H260" s="15">
        <v>197.34700000000001</v>
      </c>
      <c r="I260" s="14">
        <v>47.876516254245509</v>
      </c>
      <c r="J260" s="16">
        <v>7.614861343471774</v>
      </c>
      <c r="K260" s="17">
        <v>2.3037598141835081</v>
      </c>
    </row>
    <row r="261" spans="1:11" ht="14.4" x14ac:dyDescent="0.3">
      <c r="A261" s="11" t="s">
        <v>499</v>
      </c>
      <c r="B261" s="12" t="s">
        <v>500</v>
      </c>
      <c r="C261" s="109">
        <v>1042</v>
      </c>
      <c r="D261" s="13">
        <v>0</v>
      </c>
      <c r="E261" s="14">
        <v>0</v>
      </c>
      <c r="F261" s="13">
        <v>0</v>
      </c>
      <c r="G261" s="14">
        <v>0</v>
      </c>
      <c r="H261" s="15">
        <v>0</v>
      </c>
      <c r="I261" s="14">
        <v>0</v>
      </c>
      <c r="J261" s="16">
        <v>0</v>
      </c>
      <c r="K261" s="17">
        <v>0</v>
      </c>
    </row>
    <row r="262" spans="1:11" ht="14.4" x14ac:dyDescent="0.3">
      <c r="A262" s="11" t="s">
        <v>501</v>
      </c>
      <c r="B262" s="12" t="s">
        <v>502</v>
      </c>
      <c r="C262" s="109">
        <v>3660</v>
      </c>
      <c r="D262" s="13">
        <v>133.214</v>
      </c>
      <c r="E262" s="14">
        <v>36.397267759562844</v>
      </c>
      <c r="F262" s="13">
        <v>0</v>
      </c>
      <c r="G262" s="14">
        <v>0</v>
      </c>
      <c r="H262" s="15">
        <v>133.214</v>
      </c>
      <c r="I262" s="14">
        <v>36.397267759562844</v>
      </c>
      <c r="J262" s="16">
        <v>5.6580094696086256</v>
      </c>
      <c r="K262" s="17">
        <v>2.3426076426752229</v>
      </c>
    </row>
    <row r="263" spans="1:11" ht="14.4" x14ac:dyDescent="0.3">
      <c r="A263" s="11" t="s">
        <v>503</v>
      </c>
      <c r="B263" s="12" t="s">
        <v>504</v>
      </c>
      <c r="C263" s="109">
        <v>1091</v>
      </c>
      <c r="D263" s="13">
        <v>169.05</v>
      </c>
      <c r="E263" s="14">
        <v>154.94958753437214</v>
      </c>
      <c r="F263" s="13">
        <v>0</v>
      </c>
      <c r="G263" s="14">
        <v>0</v>
      </c>
      <c r="H263" s="15">
        <v>169.05</v>
      </c>
      <c r="I263" s="14">
        <v>154.94958753437214</v>
      </c>
      <c r="J263" s="16">
        <v>24.805821700525492</v>
      </c>
      <c r="K263" s="17">
        <v>9.9653732019000536</v>
      </c>
    </row>
    <row r="264" spans="1:11" ht="14.4" x14ac:dyDescent="0.3">
      <c r="A264" s="11" t="s">
        <v>505</v>
      </c>
      <c r="B264" s="12" t="s">
        <v>506</v>
      </c>
      <c r="C264" s="109">
        <v>1462</v>
      </c>
      <c r="D264" s="13">
        <v>357.19299999999998</v>
      </c>
      <c r="E264" s="14">
        <v>244.31805745554036</v>
      </c>
      <c r="F264" s="13">
        <v>0</v>
      </c>
      <c r="G264" s="14">
        <v>0</v>
      </c>
      <c r="H264" s="15">
        <v>357.19299999999998</v>
      </c>
      <c r="I264" s="14">
        <v>244.31805745554036</v>
      </c>
      <c r="J264" s="16">
        <v>37.984980725030688</v>
      </c>
      <c r="K264" s="17">
        <v>16.769829115284978</v>
      </c>
    </row>
    <row r="265" spans="1:11" ht="14.4" x14ac:dyDescent="0.3">
      <c r="A265" s="11" t="s">
        <v>507</v>
      </c>
      <c r="B265" s="12" t="s">
        <v>508</v>
      </c>
      <c r="C265" s="109">
        <v>4711</v>
      </c>
      <c r="D265" s="13">
        <v>979.68</v>
      </c>
      <c r="E265" s="14">
        <v>207.95584801528338</v>
      </c>
      <c r="F265" s="13">
        <v>17.713000000000001</v>
      </c>
      <c r="G265" s="14">
        <v>3.759923583103375</v>
      </c>
      <c r="H265" s="15">
        <v>997.39299999999992</v>
      </c>
      <c r="I265" s="14">
        <v>211.71577159838674</v>
      </c>
      <c r="J265" s="16">
        <v>32.968344381404755</v>
      </c>
      <c r="K265" s="17">
        <v>12.365837961256494</v>
      </c>
    </row>
    <row r="266" spans="1:11" ht="14.4" x14ac:dyDescent="0.3">
      <c r="A266" s="11" t="s">
        <v>509</v>
      </c>
      <c r="B266" s="12" t="s">
        <v>510</v>
      </c>
      <c r="C266" s="109">
        <v>4002</v>
      </c>
      <c r="D266" s="13">
        <v>319.62299999999999</v>
      </c>
      <c r="E266" s="14">
        <v>79.865817091454275</v>
      </c>
      <c r="F266" s="13">
        <v>71.355999999999995</v>
      </c>
      <c r="G266" s="14">
        <v>17.83008495752124</v>
      </c>
      <c r="H266" s="15">
        <v>390.97899999999998</v>
      </c>
      <c r="I266" s="14">
        <v>97.695902048975512</v>
      </c>
      <c r="J266" s="16">
        <v>14.430398692510559</v>
      </c>
      <c r="K266" s="17">
        <v>6.6716060817600606</v>
      </c>
    </row>
    <row r="267" spans="1:11" ht="14.4" x14ac:dyDescent="0.3">
      <c r="A267" s="11" t="s">
        <v>511</v>
      </c>
      <c r="B267" s="12" t="s">
        <v>512</v>
      </c>
      <c r="C267" s="109">
        <v>3860</v>
      </c>
      <c r="D267" s="13">
        <v>3951.2660000000001</v>
      </c>
      <c r="E267" s="14">
        <v>1023.6440414507772</v>
      </c>
      <c r="F267" s="13">
        <v>0</v>
      </c>
      <c r="G267" s="14">
        <v>0</v>
      </c>
      <c r="H267" s="15">
        <v>3951.2660000000001</v>
      </c>
      <c r="I267" s="14">
        <v>1023.6440414507772</v>
      </c>
      <c r="J267" s="16">
        <v>72.189475631365269</v>
      </c>
      <c r="K267" s="17">
        <v>32.051679630999764</v>
      </c>
    </row>
    <row r="268" spans="1:11" ht="14.4" x14ac:dyDescent="0.3">
      <c r="A268" s="11" t="s">
        <v>513</v>
      </c>
      <c r="B268" s="12" t="s">
        <v>514</v>
      </c>
      <c r="C268" s="109">
        <v>5140</v>
      </c>
      <c r="D268" s="13">
        <v>1275.923</v>
      </c>
      <c r="E268" s="14">
        <v>248.234046692607</v>
      </c>
      <c r="F268" s="13">
        <v>0</v>
      </c>
      <c r="G268" s="14">
        <v>0</v>
      </c>
      <c r="H268" s="15">
        <v>1275.923</v>
      </c>
      <c r="I268" s="14">
        <v>248.234046692607</v>
      </c>
      <c r="J268" s="16">
        <v>31.063572018411474</v>
      </c>
      <c r="K268" s="17">
        <v>6.7165864795061481</v>
      </c>
    </row>
    <row r="269" spans="1:11" ht="14.4" x14ac:dyDescent="0.3">
      <c r="A269" s="11" t="s">
        <v>515</v>
      </c>
      <c r="B269" s="12" t="s">
        <v>516</v>
      </c>
      <c r="C269" s="109">
        <v>1704</v>
      </c>
      <c r="D269" s="13">
        <v>915.01499999999999</v>
      </c>
      <c r="E269" s="14">
        <v>536.9806338028169</v>
      </c>
      <c r="F269" s="13">
        <v>0</v>
      </c>
      <c r="G269" s="14">
        <v>0</v>
      </c>
      <c r="H269" s="15">
        <v>915.01499999999999</v>
      </c>
      <c r="I269" s="14">
        <v>536.9806338028169</v>
      </c>
      <c r="J269" s="16">
        <v>84.67067375150134</v>
      </c>
      <c r="K269" s="17">
        <v>21.793112679501448</v>
      </c>
    </row>
    <row r="270" spans="1:11" ht="14.4" x14ac:dyDescent="0.3">
      <c r="A270" s="11" t="s">
        <v>517</v>
      </c>
      <c r="B270" s="12" t="s">
        <v>518</v>
      </c>
      <c r="C270" s="109">
        <v>5799</v>
      </c>
      <c r="D270" s="13">
        <v>4736.0990000000002</v>
      </c>
      <c r="E270" s="14">
        <v>816.70960510432838</v>
      </c>
      <c r="F270" s="13">
        <v>0</v>
      </c>
      <c r="G270" s="14">
        <v>0</v>
      </c>
      <c r="H270" s="15">
        <v>4736.0990000000002</v>
      </c>
      <c r="I270" s="14">
        <v>816.70960510432838</v>
      </c>
      <c r="J270" s="16">
        <v>136.78127356193025</v>
      </c>
      <c r="K270" s="17">
        <v>51.199891288989775</v>
      </c>
    </row>
    <row r="271" spans="1:11" ht="14.4" x14ac:dyDescent="0.3">
      <c r="A271" s="11" t="s">
        <v>519</v>
      </c>
      <c r="B271" s="12" t="s">
        <v>520</v>
      </c>
      <c r="C271" s="109">
        <v>6137</v>
      </c>
      <c r="D271" s="13">
        <v>681.779</v>
      </c>
      <c r="E271" s="14">
        <v>111.09320514909565</v>
      </c>
      <c r="F271" s="13">
        <v>0</v>
      </c>
      <c r="G271" s="14">
        <v>0</v>
      </c>
      <c r="H271" s="15">
        <v>681.779</v>
      </c>
      <c r="I271" s="14">
        <v>111.09320514909565</v>
      </c>
      <c r="J271" s="16">
        <v>13.118647765872806</v>
      </c>
      <c r="K271" s="17">
        <v>3.7183615929519771</v>
      </c>
    </row>
    <row r="272" spans="1:11" ht="14.4" x14ac:dyDescent="0.3">
      <c r="A272" s="11" t="s">
        <v>521</v>
      </c>
      <c r="B272" s="12" t="s">
        <v>522</v>
      </c>
      <c r="C272" s="109">
        <v>8428</v>
      </c>
      <c r="D272" s="13">
        <v>1158.9760000000001</v>
      </c>
      <c r="E272" s="14">
        <v>137.51495016611295</v>
      </c>
      <c r="F272" s="13">
        <v>0</v>
      </c>
      <c r="G272" s="14">
        <v>0</v>
      </c>
      <c r="H272" s="15">
        <v>1158.9760000000001</v>
      </c>
      <c r="I272" s="14">
        <v>137.51495016611295</v>
      </c>
      <c r="J272" s="16">
        <v>21.293530661693495</v>
      </c>
      <c r="K272" s="17">
        <v>7.7805007483600361</v>
      </c>
    </row>
    <row r="273" spans="1:11" ht="14.4" x14ac:dyDescent="0.3">
      <c r="A273" s="11" t="s">
        <v>523</v>
      </c>
      <c r="B273" s="12" t="s">
        <v>524</v>
      </c>
      <c r="C273" s="109">
        <v>16749</v>
      </c>
      <c r="D273" s="13">
        <v>974.92899999999997</v>
      </c>
      <c r="E273" s="14">
        <v>58.208191533822912</v>
      </c>
      <c r="F273" s="13">
        <v>725.41</v>
      </c>
      <c r="G273" s="14">
        <v>43.310645411666371</v>
      </c>
      <c r="H273" s="15">
        <v>1700.3389999999999</v>
      </c>
      <c r="I273" s="14">
        <v>101.51883694548928</v>
      </c>
      <c r="J273" s="16">
        <v>8.0577033615321003</v>
      </c>
      <c r="K273" s="17">
        <v>3.2909978611617472</v>
      </c>
    </row>
    <row r="274" spans="1:11" ht="14.4" x14ac:dyDescent="0.3">
      <c r="A274" s="11" t="s">
        <v>525</v>
      </c>
      <c r="B274" s="12" t="s">
        <v>526</v>
      </c>
      <c r="C274" s="109">
        <v>3306</v>
      </c>
      <c r="D274" s="13">
        <v>0</v>
      </c>
      <c r="E274" s="14">
        <v>0</v>
      </c>
      <c r="F274" s="13">
        <v>0</v>
      </c>
      <c r="G274" s="14">
        <v>0</v>
      </c>
      <c r="H274" s="15">
        <v>0</v>
      </c>
      <c r="I274" s="14">
        <v>0</v>
      </c>
      <c r="J274" s="16">
        <v>0</v>
      </c>
      <c r="K274" s="17">
        <v>0</v>
      </c>
    </row>
    <row r="275" spans="1:11" ht="14.4" x14ac:dyDescent="0.3">
      <c r="A275" s="11" t="s">
        <v>527</v>
      </c>
      <c r="B275" s="12" t="s">
        <v>528</v>
      </c>
      <c r="C275" s="109">
        <v>3532</v>
      </c>
      <c r="D275" s="13">
        <v>335.09500000000003</v>
      </c>
      <c r="E275" s="14">
        <v>94.874009060022644</v>
      </c>
      <c r="F275" s="13">
        <v>0</v>
      </c>
      <c r="G275" s="14">
        <v>0</v>
      </c>
      <c r="H275" s="15">
        <v>335.09500000000003</v>
      </c>
      <c r="I275" s="14">
        <v>94.874009060022644</v>
      </c>
      <c r="J275" s="16">
        <v>14.953369281501724</v>
      </c>
      <c r="K275" s="17">
        <v>4.4316710373478667</v>
      </c>
    </row>
    <row r="276" spans="1:11" ht="14.4" x14ac:dyDescent="0.3">
      <c r="A276" s="11" t="s">
        <v>529</v>
      </c>
      <c r="B276" s="12" t="s">
        <v>530</v>
      </c>
      <c r="C276" s="109">
        <v>11953</v>
      </c>
      <c r="D276" s="13">
        <v>36453.529000000002</v>
      </c>
      <c r="E276" s="14">
        <v>3049.7388940015057</v>
      </c>
      <c r="F276" s="13">
        <v>32.963999999999999</v>
      </c>
      <c r="G276" s="14">
        <v>2.7578013887726929</v>
      </c>
      <c r="H276" s="15">
        <v>36486.493000000002</v>
      </c>
      <c r="I276" s="14">
        <v>3052.4966953902785</v>
      </c>
      <c r="J276" s="16">
        <v>375.97332352085692</v>
      </c>
      <c r="K276" s="17">
        <v>139.15903023721705</v>
      </c>
    </row>
    <row r="277" spans="1:11" ht="14.4" x14ac:dyDescent="0.3">
      <c r="A277" s="11" t="s">
        <v>531</v>
      </c>
      <c r="B277" s="12" t="s">
        <v>532</v>
      </c>
      <c r="C277" s="109">
        <v>4815</v>
      </c>
      <c r="D277" s="13">
        <v>266.06099999999998</v>
      </c>
      <c r="E277" s="14">
        <v>55.256697819314638</v>
      </c>
      <c r="F277" s="13">
        <v>0</v>
      </c>
      <c r="G277" s="14">
        <v>0</v>
      </c>
      <c r="H277" s="15">
        <v>266.06099999999998</v>
      </c>
      <c r="I277" s="14">
        <v>55.256697819314638</v>
      </c>
      <c r="J277" s="16">
        <v>8.2904100725654644</v>
      </c>
      <c r="K277" s="17">
        <v>2.4627565701185055</v>
      </c>
    </row>
    <row r="278" spans="1:11" ht="14.4" x14ac:dyDescent="0.3">
      <c r="A278" s="11" t="s">
        <v>533</v>
      </c>
      <c r="B278" s="12" t="s">
        <v>534</v>
      </c>
      <c r="C278" s="109">
        <v>5811</v>
      </c>
      <c r="D278" s="13">
        <v>253.05799999999999</v>
      </c>
      <c r="E278" s="14">
        <v>43.548098434004473</v>
      </c>
      <c r="F278" s="13">
        <v>0</v>
      </c>
      <c r="G278" s="14">
        <v>0</v>
      </c>
      <c r="H278" s="15">
        <v>253.05799999999999</v>
      </c>
      <c r="I278" s="14">
        <v>43.548098434004473</v>
      </c>
      <c r="J278" s="16">
        <v>4.8835643760380316</v>
      </c>
      <c r="K278" s="17">
        <v>1.1650947631094914</v>
      </c>
    </row>
    <row r="279" spans="1:11" ht="14.4" x14ac:dyDescent="0.3">
      <c r="A279" s="11" t="s">
        <v>535</v>
      </c>
      <c r="B279" s="12" t="s">
        <v>536</v>
      </c>
      <c r="C279" s="109">
        <v>6951</v>
      </c>
      <c r="D279" s="13">
        <v>1887.152</v>
      </c>
      <c r="E279" s="14">
        <v>271.49359804344698</v>
      </c>
      <c r="F279" s="13">
        <v>24.925000000000001</v>
      </c>
      <c r="G279" s="14">
        <v>3.5858149906488275</v>
      </c>
      <c r="H279" s="15">
        <v>1912.077</v>
      </c>
      <c r="I279" s="14">
        <v>275.07941303409581</v>
      </c>
      <c r="J279" s="16">
        <v>43.357075231640266</v>
      </c>
      <c r="K279" s="17">
        <v>10.931458854205138</v>
      </c>
    </row>
    <row r="280" spans="1:11" ht="14.4" x14ac:dyDescent="0.3">
      <c r="A280" s="11" t="s">
        <v>537</v>
      </c>
      <c r="B280" s="12" t="s">
        <v>538</v>
      </c>
      <c r="C280" s="109">
        <v>3933</v>
      </c>
      <c r="D280" s="13">
        <v>101.752</v>
      </c>
      <c r="E280" s="14">
        <v>25.871345029239766</v>
      </c>
      <c r="F280" s="13">
        <v>0</v>
      </c>
      <c r="G280" s="14">
        <v>0</v>
      </c>
      <c r="H280" s="15">
        <v>101.752</v>
      </c>
      <c r="I280" s="14">
        <v>25.871345029239766</v>
      </c>
      <c r="J280" s="16">
        <v>2.801062708083899</v>
      </c>
      <c r="K280" s="17">
        <v>0.56482065256791014</v>
      </c>
    </row>
    <row r="281" spans="1:11" ht="14.4" x14ac:dyDescent="0.3">
      <c r="A281" s="11" t="s">
        <v>539</v>
      </c>
      <c r="B281" s="12" t="s">
        <v>540</v>
      </c>
      <c r="C281" s="109">
        <v>3415</v>
      </c>
      <c r="D281" s="13">
        <v>0</v>
      </c>
      <c r="E281" s="14">
        <v>0</v>
      </c>
      <c r="F281" s="13">
        <v>0</v>
      </c>
      <c r="G281" s="14">
        <v>0</v>
      </c>
      <c r="H281" s="15">
        <v>0</v>
      </c>
      <c r="I281" s="14">
        <v>0</v>
      </c>
      <c r="J281" s="16">
        <v>0</v>
      </c>
      <c r="K281" s="17">
        <v>0</v>
      </c>
    </row>
    <row r="282" spans="1:11" ht="14.4" x14ac:dyDescent="0.3">
      <c r="A282" s="11" t="s">
        <v>541</v>
      </c>
      <c r="B282" s="12" t="s">
        <v>542</v>
      </c>
      <c r="C282" s="109">
        <v>5872</v>
      </c>
      <c r="D282" s="13">
        <v>3126.0819999999999</v>
      </c>
      <c r="E282" s="14">
        <v>532.37091280653954</v>
      </c>
      <c r="F282" s="13">
        <v>0</v>
      </c>
      <c r="G282" s="14">
        <v>0</v>
      </c>
      <c r="H282" s="15">
        <v>3126.0819999999999</v>
      </c>
      <c r="I282" s="14">
        <v>532.37091280653954</v>
      </c>
      <c r="J282" s="16">
        <v>75.30986183898564</v>
      </c>
      <c r="K282" s="17">
        <v>29.784866673818911</v>
      </c>
    </row>
    <row r="283" spans="1:11" ht="14.4" x14ac:dyDescent="0.3">
      <c r="A283" s="11" t="s">
        <v>543</v>
      </c>
      <c r="B283" s="12" t="s">
        <v>544</v>
      </c>
      <c r="C283" s="109">
        <v>3782</v>
      </c>
      <c r="D283" s="13">
        <v>114.48</v>
      </c>
      <c r="E283" s="14">
        <v>30.26969857218403</v>
      </c>
      <c r="F283" s="13">
        <v>0</v>
      </c>
      <c r="G283" s="14">
        <v>0</v>
      </c>
      <c r="H283" s="15">
        <v>114.48</v>
      </c>
      <c r="I283" s="14">
        <v>30.26969857218403</v>
      </c>
      <c r="J283" s="16">
        <v>4.6664551554833515</v>
      </c>
      <c r="K283" s="17">
        <v>1.6288077008115867</v>
      </c>
    </row>
    <row r="284" spans="1:11" ht="14.4" x14ac:dyDescent="0.3">
      <c r="A284" s="11" t="s">
        <v>545</v>
      </c>
      <c r="B284" s="12" t="s">
        <v>546</v>
      </c>
      <c r="C284" s="109">
        <v>3929</v>
      </c>
      <c r="D284" s="13">
        <v>88.278999999999996</v>
      </c>
      <c r="E284" s="14">
        <v>22.468567065411047</v>
      </c>
      <c r="F284" s="13">
        <v>0</v>
      </c>
      <c r="G284" s="14">
        <v>0</v>
      </c>
      <c r="H284" s="15">
        <v>88.278999999999996</v>
      </c>
      <c r="I284" s="14">
        <v>22.468567065411047</v>
      </c>
      <c r="J284" s="16">
        <v>3.4592780832767858</v>
      </c>
      <c r="K284" s="17">
        <v>1.3551978906078257</v>
      </c>
    </row>
    <row r="285" spans="1:11" ht="14.4" x14ac:dyDescent="0.3">
      <c r="A285" s="11" t="s">
        <v>547</v>
      </c>
      <c r="B285" s="12" t="s">
        <v>548</v>
      </c>
      <c r="C285" s="109">
        <v>7082</v>
      </c>
      <c r="D285" s="13">
        <v>567.68600000000004</v>
      </c>
      <c r="E285" s="14">
        <v>80.158994634284099</v>
      </c>
      <c r="F285" s="13">
        <v>0</v>
      </c>
      <c r="G285" s="14">
        <v>0</v>
      </c>
      <c r="H285" s="15">
        <v>567.68600000000004</v>
      </c>
      <c r="I285" s="14">
        <v>80.158994634284099</v>
      </c>
      <c r="J285" s="16">
        <v>11.441067378069103</v>
      </c>
      <c r="K285" s="17">
        <v>3.5165932223412071</v>
      </c>
    </row>
    <row r="286" spans="1:11" ht="14.4" x14ac:dyDescent="0.3">
      <c r="A286" s="11" t="s">
        <v>549</v>
      </c>
      <c r="B286" s="12" t="s">
        <v>550</v>
      </c>
      <c r="C286" s="109">
        <v>3507</v>
      </c>
      <c r="D286" s="13">
        <v>0</v>
      </c>
      <c r="E286" s="14">
        <v>0</v>
      </c>
      <c r="F286" s="13">
        <v>0</v>
      </c>
      <c r="G286" s="14">
        <v>0</v>
      </c>
      <c r="H286" s="15">
        <v>0</v>
      </c>
      <c r="I286" s="14">
        <v>0</v>
      </c>
      <c r="J286" s="16">
        <v>0</v>
      </c>
      <c r="K286" s="17">
        <v>0</v>
      </c>
    </row>
    <row r="287" spans="1:11" ht="14.4" x14ac:dyDescent="0.3">
      <c r="A287" s="11" t="s">
        <v>551</v>
      </c>
      <c r="B287" s="12" t="s">
        <v>552</v>
      </c>
      <c r="C287" s="109">
        <v>3345</v>
      </c>
      <c r="D287" s="13">
        <v>363.49599999999998</v>
      </c>
      <c r="E287" s="14">
        <v>108.66846038863976</v>
      </c>
      <c r="F287" s="13">
        <v>0</v>
      </c>
      <c r="G287" s="14">
        <v>0</v>
      </c>
      <c r="H287" s="15">
        <v>363.49599999999998</v>
      </c>
      <c r="I287" s="14">
        <v>108.66846038863976</v>
      </c>
      <c r="J287" s="16">
        <v>13.702084987229632</v>
      </c>
      <c r="K287" s="17">
        <v>3.5191354003939148</v>
      </c>
    </row>
    <row r="288" spans="1:11" ht="14.4" x14ac:dyDescent="0.3">
      <c r="A288" s="11" t="s">
        <v>553</v>
      </c>
      <c r="B288" s="12" t="s">
        <v>554</v>
      </c>
      <c r="C288" s="109">
        <v>1278</v>
      </c>
      <c r="D288" s="13">
        <v>47.95</v>
      </c>
      <c r="E288" s="14">
        <v>37.519561815336466</v>
      </c>
      <c r="F288" s="13">
        <v>0</v>
      </c>
      <c r="G288" s="14">
        <v>0</v>
      </c>
      <c r="H288" s="15">
        <v>47.95</v>
      </c>
      <c r="I288" s="14">
        <v>37.519561815336466</v>
      </c>
      <c r="J288" s="16">
        <v>6.247582986690416</v>
      </c>
      <c r="K288" s="17">
        <v>2.7189599113602059</v>
      </c>
    </row>
    <row r="289" spans="1:11" ht="14.4" x14ac:dyDescent="0.3">
      <c r="A289" s="11" t="s">
        <v>555</v>
      </c>
      <c r="B289" s="12" t="s">
        <v>556</v>
      </c>
      <c r="C289" s="109">
        <v>950</v>
      </c>
      <c r="D289" s="13">
        <v>32.835999999999999</v>
      </c>
      <c r="E289" s="14">
        <v>34.56421052631579</v>
      </c>
      <c r="F289" s="13">
        <v>0</v>
      </c>
      <c r="G289" s="14">
        <v>0</v>
      </c>
      <c r="H289" s="15">
        <v>32.835999999999999</v>
      </c>
      <c r="I289" s="14">
        <v>34.56421052631579</v>
      </c>
      <c r="J289" s="16">
        <v>5.6922960150918449</v>
      </c>
      <c r="K289" s="17">
        <v>1.6969649361441748</v>
      </c>
    </row>
    <row r="290" spans="1:11" ht="14.4" x14ac:dyDescent="0.3">
      <c r="A290" s="11" t="s">
        <v>557</v>
      </c>
      <c r="B290" s="12" t="s">
        <v>558</v>
      </c>
      <c r="C290" s="109">
        <v>3979</v>
      </c>
      <c r="D290" s="13">
        <v>230.24299999999999</v>
      </c>
      <c r="E290" s="14">
        <v>57.864538828851472</v>
      </c>
      <c r="F290" s="13">
        <v>0</v>
      </c>
      <c r="G290" s="14">
        <v>0</v>
      </c>
      <c r="H290" s="15">
        <v>230.24299999999999</v>
      </c>
      <c r="I290" s="14">
        <v>57.864538828851472</v>
      </c>
      <c r="J290" s="16">
        <v>10.302092781847728</v>
      </c>
      <c r="K290" s="17">
        <v>4.3209469927077464</v>
      </c>
    </row>
    <row r="291" spans="1:11" ht="14.4" x14ac:dyDescent="0.3">
      <c r="A291" s="11" t="s">
        <v>559</v>
      </c>
      <c r="B291" s="12" t="s">
        <v>560</v>
      </c>
      <c r="C291" s="109">
        <v>6640</v>
      </c>
      <c r="D291" s="13">
        <v>105.321</v>
      </c>
      <c r="E291" s="14">
        <v>15.861596385542169</v>
      </c>
      <c r="F291" s="13">
        <v>0</v>
      </c>
      <c r="G291" s="14">
        <v>0</v>
      </c>
      <c r="H291" s="15">
        <v>105.321</v>
      </c>
      <c r="I291" s="14">
        <v>15.861596385542169</v>
      </c>
      <c r="J291" s="16">
        <v>2.8297000446163052</v>
      </c>
      <c r="K291" s="17">
        <v>0.97097475001002598</v>
      </c>
    </row>
    <row r="292" spans="1:11" ht="14.4" x14ac:dyDescent="0.3">
      <c r="A292" s="11" t="s">
        <v>561</v>
      </c>
      <c r="B292" s="12" t="s">
        <v>562</v>
      </c>
      <c r="C292" s="109">
        <v>2829</v>
      </c>
      <c r="D292" s="13">
        <v>202.02199999999999</v>
      </c>
      <c r="E292" s="14">
        <v>71.411099328384594</v>
      </c>
      <c r="F292" s="13">
        <v>0</v>
      </c>
      <c r="G292" s="14">
        <v>0</v>
      </c>
      <c r="H292" s="15">
        <v>202.02199999999999</v>
      </c>
      <c r="I292" s="14">
        <v>71.411099328384594</v>
      </c>
      <c r="J292" s="16">
        <v>12.053560312844754</v>
      </c>
      <c r="K292" s="17">
        <v>4.4343251384807463</v>
      </c>
    </row>
    <row r="293" spans="1:11" ht="14.4" x14ac:dyDescent="0.3">
      <c r="A293" s="11" t="s">
        <v>563</v>
      </c>
      <c r="B293" s="12" t="s">
        <v>564</v>
      </c>
      <c r="C293" s="109">
        <v>723</v>
      </c>
      <c r="D293" s="13">
        <v>24.254999999999999</v>
      </c>
      <c r="E293" s="14">
        <v>33.54771784232365</v>
      </c>
      <c r="F293" s="13">
        <v>0</v>
      </c>
      <c r="G293" s="14">
        <v>0</v>
      </c>
      <c r="H293" s="15">
        <v>24.254999999999999</v>
      </c>
      <c r="I293" s="14">
        <v>33.54771784232365</v>
      </c>
      <c r="J293" s="16">
        <v>5.5273356704304719</v>
      </c>
      <c r="K293" s="17">
        <v>2.4820561310009883</v>
      </c>
    </row>
    <row r="294" spans="1:11" ht="14.4" x14ac:dyDescent="0.3">
      <c r="A294" s="11" t="s">
        <v>565</v>
      </c>
      <c r="B294" s="12" t="s">
        <v>566</v>
      </c>
      <c r="C294" s="109">
        <v>1339</v>
      </c>
      <c r="D294" s="13">
        <v>96.826999999999998</v>
      </c>
      <c r="E294" s="14">
        <v>72.312920089619112</v>
      </c>
      <c r="F294" s="13">
        <v>0</v>
      </c>
      <c r="G294" s="14">
        <v>0</v>
      </c>
      <c r="H294" s="15">
        <v>96.826999999999998</v>
      </c>
      <c r="I294" s="14">
        <v>72.312920089619112</v>
      </c>
      <c r="J294" s="16">
        <v>11.021106978665514</v>
      </c>
      <c r="K294" s="17">
        <v>3.0997693748791488</v>
      </c>
    </row>
    <row r="295" spans="1:11" ht="14.4" x14ac:dyDescent="0.3">
      <c r="A295" s="11" t="s">
        <v>567</v>
      </c>
      <c r="B295" s="12" t="s">
        <v>568</v>
      </c>
      <c r="C295" s="109">
        <v>4041</v>
      </c>
      <c r="D295" s="13">
        <v>208.21199999999999</v>
      </c>
      <c r="E295" s="14">
        <v>51.524870081662954</v>
      </c>
      <c r="F295" s="13">
        <v>0</v>
      </c>
      <c r="G295" s="14">
        <v>0</v>
      </c>
      <c r="H295" s="15">
        <v>208.21199999999999</v>
      </c>
      <c r="I295" s="14">
        <v>51.524870081662954</v>
      </c>
      <c r="J295" s="16">
        <v>8.5461720180458549</v>
      </c>
      <c r="K295" s="17">
        <v>3.5342464358279284</v>
      </c>
    </row>
    <row r="296" spans="1:11" ht="14.4" x14ac:dyDescent="0.3">
      <c r="A296" s="11" t="s">
        <v>569</v>
      </c>
      <c r="B296" s="12" t="s">
        <v>570</v>
      </c>
      <c r="C296" s="109">
        <v>862</v>
      </c>
      <c r="D296" s="13">
        <v>254.59100000000001</v>
      </c>
      <c r="E296" s="14">
        <v>295.34918793503482</v>
      </c>
      <c r="F296" s="13">
        <v>0</v>
      </c>
      <c r="G296" s="14">
        <v>0</v>
      </c>
      <c r="H296" s="15">
        <v>254.59100000000001</v>
      </c>
      <c r="I296" s="14">
        <v>295.34918793503482</v>
      </c>
      <c r="J296" s="16">
        <v>49.192625414655751</v>
      </c>
      <c r="K296" s="17">
        <v>23.214871903358524</v>
      </c>
    </row>
    <row r="297" spans="1:11" ht="14.4" x14ac:dyDescent="0.3">
      <c r="A297" s="11" t="s">
        <v>571</v>
      </c>
      <c r="B297" s="12" t="s">
        <v>572</v>
      </c>
      <c r="C297" s="109">
        <v>2053</v>
      </c>
      <c r="D297" s="13">
        <v>89.935000000000002</v>
      </c>
      <c r="E297" s="14">
        <v>43.806624452021431</v>
      </c>
      <c r="F297" s="13">
        <v>0</v>
      </c>
      <c r="G297" s="14">
        <v>0</v>
      </c>
      <c r="H297" s="15">
        <v>89.935000000000002</v>
      </c>
      <c r="I297" s="14">
        <v>43.806624452021431</v>
      </c>
      <c r="J297" s="16">
        <v>7.2072490524593178</v>
      </c>
      <c r="K297" s="17">
        <v>2.728593052046695</v>
      </c>
    </row>
    <row r="298" spans="1:11" ht="14.4" x14ac:dyDescent="0.3">
      <c r="A298" s="11" t="s">
        <v>573</v>
      </c>
      <c r="B298" s="12" t="s">
        <v>574</v>
      </c>
      <c r="C298" s="109">
        <v>3529</v>
      </c>
      <c r="D298" s="13">
        <v>792.05</v>
      </c>
      <c r="E298" s="14">
        <v>224.44035137432701</v>
      </c>
      <c r="F298" s="13">
        <v>0</v>
      </c>
      <c r="G298" s="14">
        <v>0</v>
      </c>
      <c r="H298" s="15">
        <v>792.05</v>
      </c>
      <c r="I298" s="14">
        <v>224.44035137432701</v>
      </c>
      <c r="J298" s="16">
        <v>37.431238783636324</v>
      </c>
      <c r="K298" s="17">
        <v>14.323572218074917</v>
      </c>
    </row>
    <row r="299" spans="1:11" ht="14.4" x14ac:dyDescent="0.3">
      <c r="A299" s="11" t="s">
        <v>575</v>
      </c>
      <c r="B299" s="12" t="s">
        <v>576</v>
      </c>
      <c r="C299" s="109">
        <v>21846</v>
      </c>
      <c r="D299" s="13">
        <v>1241.5920000000001</v>
      </c>
      <c r="E299" s="14">
        <v>56.833836858006045</v>
      </c>
      <c r="F299" s="13">
        <v>0</v>
      </c>
      <c r="G299" s="14">
        <v>0</v>
      </c>
      <c r="H299" s="15">
        <v>1241.5920000000001</v>
      </c>
      <c r="I299" s="14">
        <v>56.833836858006045</v>
      </c>
      <c r="J299" s="16">
        <v>8.2765841820500921</v>
      </c>
      <c r="K299" s="17">
        <v>2.3212918595924217</v>
      </c>
    </row>
    <row r="300" spans="1:11" ht="14.4" x14ac:dyDescent="0.3">
      <c r="A300" s="11" t="s">
        <v>577</v>
      </c>
      <c r="B300" s="12" t="s">
        <v>578</v>
      </c>
      <c r="C300" s="109">
        <v>6539</v>
      </c>
      <c r="D300" s="13">
        <v>660.52200000000005</v>
      </c>
      <c r="E300" s="14">
        <v>101.01269307233522</v>
      </c>
      <c r="F300" s="13">
        <v>0</v>
      </c>
      <c r="G300" s="14">
        <v>0</v>
      </c>
      <c r="H300" s="15">
        <v>660.52200000000005</v>
      </c>
      <c r="I300" s="14">
        <v>101.01269307233522</v>
      </c>
      <c r="J300" s="16">
        <v>16.412387672912299</v>
      </c>
      <c r="K300" s="17">
        <v>7.1514645993180288</v>
      </c>
    </row>
    <row r="301" spans="1:11" ht="14.4" x14ac:dyDescent="0.3">
      <c r="A301" s="11" t="s">
        <v>579</v>
      </c>
      <c r="B301" s="12" t="s">
        <v>580</v>
      </c>
      <c r="C301" s="109">
        <v>1217</v>
      </c>
      <c r="D301" s="13">
        <v>27.643999999999998</v>
      </c>
      <c r="E301" s="14">
        <v>22.714872637633526</v>
      </c>
      <c r="F301" s="13">
        <v>0</v>
      </c>
      <c r="G301" s="14">
        <v>0</v>
      </c>
      <c r="H301" s="15">
        <v>27.643999999999998</v>
      </c>
      <c r="I301" s="14">
        <v>22.714872637633526</v>
      </c>
      <c r="J301" s="16">
        <v>3.5278934135751188</v>
      </c>
      <c r="K301" s="17">
        <v>1.5704694478814796</v>
      </c>
    </row>
    <row r="302" spans="1:11" ht="14.4" x14ac:dyDescent="0.3">
      <c r="A302" s="11" t="s">
        <v>581</v>
      </c>
      <c r="B302" s="12" t="s">
        <v>582</v>
      </c>
      <c r="C302" s="109">
        <v>1451</v>
      </c>
      <c r="D302" s="13">
        <v>36.484999999999999</v>
      </c>
      <c r="E302" s="14">
        <v>25.144727773949</v>
      </c>
      <c r="F302" s="13">
        <v>0</v>
      </c>
      <c r="G302" s="14">
        <v>0</v>
      </c>
      <c r="H302" s="15">
        <v>36.484999999999999</v>
      </c>
      <c r="I302" s="14">
        <v>25.144727773949</v>
      </c>
      <c r="J302" s="16">
        <v>4.220465953137353</v>
      </c>
      <c r="K302" s="17">
        <v>2.2647114688688297</v>
      </c>
    </row>
    <row r="303" spans="1:11" ht="14.4" x14ac:dyDescent="0.3">
      <c r="A303" s="11" t="s">
        <v>583</v>
      </c>
      <c r="B303" s="12" t="s">
        <v>584</v>
      </c>
      <c r="C303" s="109">
        <v>1726</v>
      </c>
      <c r="D303" s="13">
        <v>282.40499999999997</v>
      </c>
      <c r="E303" s="14">
        <v>163.61819235225957</v>
      </c>
      <c r="F303" s="13">
        <v>0</v>
      </c>
      <c r="G303" s="14">
        <v>0</v>
      </c>
      <c r="H303" s="15">
        <v>282.40499999999997</v>
      </c>
      <c r="I303" s="14">
        <v>163.61819235225957</v>
      </c>
      <c r="J303" s="16">
        <v>25.778902032833091</v>
      </c>
      <c r="K303" s="17">
        <v>9.7586504550615878</v>
      </c>
    </row>
    <row r="304" spans="1:11" ht="14.4" x14ac:dyDescent="0.3">
      <c r="A304" s="11" t="s">
        <v>585</v>
      </c>
      <c r="B304" s="12" t="s">
        <v>586</v>
      </c>
      <c r="C304" s="109">
        <v>863</v>
      </c>
      <c r="D304" s="13">
        <v>0</v>
      </c>
      <c r="E304" s="14">
        <v>0</v>
      </c>
      <c r="F304" s="13">
        <v>0</v>
      </c>
      <c r="G304" s="14">
        <v>0</v>
      </c>
      <c r="H304" s="15">
        <v>0</v>
      </c>
      <c r="I304" s="14">
        <v>0</v>
      </c>
      <c r="J304" s="16">
        <v>0</v>
      </c>
      <c r="K304" s="17">
        <v>0</v>
      </c>
    </row>
    <row r="305" spans="1:11" ht="14.4" x14ac:dyDescent="0.3">
      <c r="A305" s="11" t="s">
        <v>587</v>
      </c>
      <c r="B305" s="12" t="s">
        <v>588</v>
      </c>
      <c r="C305" s="109">
        <v>2705</v>
      </c>
      <c r="D305" s="13">
        <v>132.78200000000001</v>
      </c>
      <c r="E305" s="14">
        <v>49.087615526802217</v>
      </c>
      <c r="F305" s="13">
        <v>0</v>
      </c>
      <c r="G305" s="14">
        <v>0</v>
      </c>
      <c r="H305" s="15">
        <v>132.78200000000001</v>
      </c>
      <c r="I305" s="14">
        <v>49.087615526802217</v>
      </c>
      <c r="J305" s="16">
        <v>7.9194998343025587</v>
      </c>
      <c r="K305" s="17">
        <v>3.8266919124237369</v>
      </c>
    </row>
    <row r="306" spans="1:11" ht="14.4" x14ac:dyDescent="0.3">
      <c r="A306" s="11" t="s">
        <v>589</v>
      </c>
      <c r="B306" s="12" t="s">
        <v>590</v>
      </c>
      <c r="C306" s="109">
        <v>3346</v>
      </c>
      <c r="D306" s="13">
        <v>210.84700000000001</v>
      </c>
      <c r="E306" s="14">
        <v>63.014644351464433</v>
      </c>
      <c r="F306" s="13">
        <v>0</v>
      </c>
      <c r="G306" s="14">
        <v>0</v>
      </c>
      <c r="H306" s="15">
        <v>210.84700000000001</v>
      </c>
      <c r="I306" s="14">
        <v>63.014644351464433</v>
      </c>
      <c r="J306" s="16">
        <v>10.677648513062231</v>
      </c>
      <c r="K306" s="17">
        <v>3.5450638927625193</v>
      </c>
    </row>
    <row r="307" spans="1:11" ht="14.4" x14ac:dyDescent="0.3">
      <c r="A307" s="11" t="s">
        <v>591</v>
      </c>
      <c r="B307" s="12" t="s">
        <v>592</v>
      </c>
      <c r="C307" s="109">
        <v>1050</v>
      </c>
      <c r="D307" s="13">
        <v>128.14400000000001</v>
      </c>
      <c r="E307" s="14">
        <v>122.04190476190476</v>
      </c>
      <c r="F307" s="13">
        <v>0</v>
      </c>
      <c r="G307" s="14">
        <v>0</v>
      </c>
      <c r="H307" s="15">
        <v>128.14400000000001</v>
      </c>
      <c r="I307" s="14">
        <v>122.04190476190476</v>
      </c>
      <c r="J307" s="16">
        <v>20.380649277125997</v>
      </c>
      <c r="K307" s="17">
        <v>7.375975355087963</v>
      </c>
    </row>
    <row r="308" spans="1:11" ht="14.4" x14ac:dyDescent="0.3">
      <c r="A308" s="11" t="s">
        <v>593</v>
      </c>
      <c r="B308" s="12" t="s">
        <v>594</v>
      </c>
      <c r="C308" s="109">
        <v>2086</v>
      </c>
      <c r="D308" s="13">
        <v>109.453</v>
      </c>
      <c r="E308" s="14">
        <v>52.470278044103544</v>
      </c>
      <c r="F308" s="13">
        <v>0</v>
      </c>
      <c r="G308" s="14">
        <v>0</v>
      </c>
      <c r="H308" s="15">
        <v>109.453</v>
      </c>
      <c r="I308" s="14">
        <v>52.470278044103544</v>
      </c>
      <c r="J308" s="16">
        <v>9.1995758006534061</v>
      </c>
      <c r="K308" s="17">
        <v>2.3653382524681397</v>
      </c>
    </row>
    <row r="309" spans="1:11" ht="14.4" x14ac:dyDescent="0.3">
      <c r="A309" s="11" t="s">
        <v>595</v>
      </c>
      <c r="B309" s="12" t="s">
        <v>596</v>
      </c>
      <c r="C309" s="109">
        <v>1695</v>
      </c>
      <c r="D309" s="13">
        <v>765.62099999999998</v>
      </c>
      <c r="E309" s="14">
        <v>451.6938053097345</v>
      </c>
      <c r="F309" s="13">
        <v>0</v>
      </c>
      <c r="G309" s="14">
        <v>0</v>
      </c>
      <c r="H309" s="15">
        <v>765.62099999999998</v>
      </c>
      <c r="I309" s="14">
        <v>451.6938053097345</v>
      </c>
      <c r="J309" s="16">
        <v>77.353546836845609</v>
      </c>
      <c r="K309" s="17">
        <v>30.384872431485103</v>
      </c>
    </row>
    <row r="310" spans="1:11" ht="14.4" x14ac:dyDescent="0.3">
      <c r="A310" s="11" t="s">
        <v>597</v>
      </c>
      <c r="B310" s="12" t="s">
        <v>598</v>
      </c>
      <c r="C310" s="109">
        <v>1128</v>
      </c>
      <c r="D310" s="13">
        <v>722.61500000000001</v>
      </c>
      <c r="E310" s="14">
        <v>640.61613475177307</v>
      </c>
      <c r="F310" s="13">
        <v>0</v>
      </c>
      <c r="G310" s="14">
        <v>0</v>
      </c>
      <c r="H310" s="15">
        <v>722.61500000000001</v>
      </c>
      <c r="I310" s="14">
        <v>640.61613475177307</v>
      </c>
      <c r="J310" s="16">
        <v>105.08847067228106</v>
      </c>
      <c r="K310" s="17">
        <v>39.968262782830713</v>
      </c>
    </row>
    <row r="311" spans="1:11" ht="14.4" x14ac:dyDescent="0.3">
      <c r="A311" s="11" t="s">
        <v>599</v>
      </c>
      <c r="B311" s="12" t="s">
        <v>600</v>
      </c>
      <c r="C311" s="109">
        <v>3659</v>
      </c>
      <c r="D311" s="13">
        <v>343.54500000000002</v>
      </c>
      <c r="E311" s="14">
        <v>93.890407215086086</v>
      </c>
      <c r="F311" s="13">
        <v>0</v>
      </c>
      <c r="G311" s="14">
        <v>0</v>
      </c>
      <c r="H311" s="15">
        <v>343.54500000000002</v>
      </c>
      <c r="I311" s="14">
        <v>93.890407215086086</v>
      </c>
      <c r="J311" s="16">
        <v>15.329624968044261</v>
      </c>
      <c r="K311" s="17">
        <v>6.7555051630075704</v>
      </c>
    </row>
    <row r="312" spans="1:11" ht="14.4" x14ac:dyDescent="0.3">
      <c r="A312" s="11" t="s">
        <v>601</v>
      </c>
      <c r="B312" s="12" t="s">
        <v>602</v>
      </c>
      <c r="C312" s="109">
        <v>1404</v>
      </c>
      <c r="D312" s="13">
        <v>0</v>
      </c>
      <c r="E312" s="14">
        <v>0</v>
      </c>
      <c r="F312" s="13">
        <v>0</v>
      </c>
      <c r="G312" s="14">
        <v>0</v>
      </c>
      <c r="H312" s="15">
        <v>0</v>
      </c>
      <c r="I312" s="14">
        <v>0</v>
      </c>
      <c r="J312" s="16">
        <v>0</v>
      </c>
      <c r="K312" s="17">
        <v>0</v>
      </c>
    </row>
    <row r="313" spans="1:11" ht="14.4" x14ac:dyDescent="0.3">
      <c r="A313" s="11" t="s">
        <v>603</v>
      </c>
      <c r="B313" s="12" t="s">
        <v>604</v>
      </c>
      <c r="C313" s="109">
        <v>1795</v>
      </c>
      <c r="D313" s="13">
        <v>163.935</v>
      </c>
      <c r="E313" s="14">
        <v>91.328690807799447</v>
      </c>
      <c r="F313" s="13">
        <v>0</v>
      </c>
      <c r="G313" s="14">
        <v>0</v>
      </c>
      <c r="H313" s="15">
        <v>163.935</v>
      </c>
      <c r="I313" s="14">
        <v>91.328690807799447</v>
      </c>
      <c r="J313" s="16">
        <v>14.511598521813443</v>
      </c>
      <c r="K313" s="17">
        <v>4.9093903264032575</v>
      </c>
    </row>
    <row r="314" spans="1:11" ht="14.4" x14ac:dyDescent="0.3">
      <c r="A314" s="11" t="s">
        <v>605</v>
      </c>
      <c r="B314" s="12" t="s">
        <v>606</v>
      </c>
      <c r="C314" s="109">
        <v>24487</v>
      </c>
      <c r="D314" s="13">
        <v>1036.903</v>
      </c>
      <c r="E314" s="14">
        <v>42.345040225425734</v>
      </c>
      <c r="F314" s="13">
        <v>2.2879999999999998</v>
      </c>
      <c r="G314" s="14">
        <v>9.3437334095642588E-2</v>
      </c>
      <c r="H314" s="15">
        <v>1039.191</v>
      </c>
      <c r="I314" s="14">
        <v>42.438477559521381</v>
      </c>
      <c r="J314" s="16">
        <v>6.3162555954264361</v>
      </c>
      <c r="K314" s="17">
        <v>2.6918130950640209</v>
      </c>
    </row>
    <row r="315" spans="1:11" ht="14.4" x14ac:dyDescent="0.3">
      <c r="A315" s="11" t="s">
        <v>607</v>
      </c>
      <c r="B315" s="12" t="s">
        <v>608</v>
      </c>
      <c r="C315" s="109">
        <v>1158</v>
      </c>
      <c r="D315" s="13">
        <v>525.68200000000002</v>
      </c>
      <c r="E315" s="14">
        <v>453.95682210708117</v>
      </c>
      <c r="F315" s="13">
        <v>0</v>
      </c>
      <c r="G315" s="14">
        <v>0</v>
      </c>
      <c r="H315" s="15">
        <v>525.68200000000002</v>
      </c>
      <c r="I315" s="14">
        <v>453.95682210708117</v>
      </c>
      <c r="J315" s="16">
        <v>77.184841899122816</v>
      </c>
      <c r="K315" s="17">
        <v>31.564568174476314</v>
      </c>
    </row>
    <row r="316" spans="1:11" ht="14.4" x14ac:dyDescent="0.3">
      <c r="A316" s="11" t="s">
        <v>609</v>
      </c>
      <c r="B316" s="12" t="s">
        <v>610</v>
      </c>
      <c r="C316" s="109">
        <v>9455</v>
      </c>
      <c r="D316" s="13">
        <v>0</v>
      </c>
      <c r="E316" s="14">
        <v>0</v>
      </c>
      <c r="F316" s="13">
        <v>0</v>
      </c>
      <c r="G316" s="14">
        <v>0</v>
      </c>
      <c r="H316" s="15">
        <v>0</v>
      </c>
      <c r="I316" s="14">
        <v>0</v>
      </c>
      <c r="J316" s="16">
        <v>0</v>
      </c>
      <c r="K316" s="17">
        <v>0</v>
      </c>
    </row>
    <row r="317" spans="1:11" ht="14.4" x14ac:dyDescent="0.3">
      <c r="A317" s="11" t="s">
        <v>611</v>
      </c>
      <c r="B317" s="12" t="s">
        <v>612</v>
      </c>
      <c r="C317" s="109">
        <v>3410</v>
      </c>
      <c r="D317" s="13">
        <v>0</v>
      </c>
      <c r="E317" s="14">
        <v>0</v>
      </c>
      <c r="F317" s="13">
        <v>0</v>
      </c>
      <c r="G317" s="14">
        <v>0</v>
      </c>
      <c r="H317" s="15">
        <v>0</v>
      </c>
      <c r="I317" s="14">
        <v>0</v>
      </c>
      <c r="J317" s="16">
        <v>0</v>
      </c>
      <c r="K317" s="17">
        <v>0</v>
      </c>
    </row>
    <row r="318" spans="1:11" ht="14.4" x14ac:dyDescent="0.3">
      <c r="A318" s="11" t="s">
        <v>613</v>
      </c>
      <c r="B318" s="12" t="s">
        <v>614</v>
      </c>
      <c r="C318" s="109">
        <v>5634</v>
      </c>
      <c r="D318" s="13">
        <v>483.16300000000001</v>
      </c>
      <c r="E318" s="14">
        <v>85.758430954916577</v>
      </c>
      <c r="F318" s="13">
        <v>0</v>
      </c>
      <c r="G318" s="14">
        <v>0</v>
      </c>
      <c r="H318" s="15">
        <v>483.16300000000001</v>
      </c>
      <c r="I318" s="14">
        <v>85.758430954916577</v>
      </c>
      <c r="J318" s="16">
        <v>8.4959558368904489</v>
      </c>
      <c r="K318" s="17">
        <v>2.9172887713940829</v>
      </c>
    </row>
    <row r="319" spans="1:11" ht="14.4" x14ac:dyDescent="0.3">
      <c r="A319" s="11" t="s">
        <v>615</v>
      </c>
      <c r="B319" s="12" t="s">
        <v>616</v>
      </c>
      <c r="C319" s="109">
        <v>7612</v>
      </c>
      <c r="D319" s="13">
        <v>812.99599999999998</v>
      </c>
      <c r="E319" s="14">
        <v>106.80451918024173</v>
      </c>
      <c r="F319" s="13">
        <v>287.827</v>
      </c>
      <c r="G319" s="14">
        <v>37.812270099842351</v>
      </c>
      <c r="H319" s="15">
        <v>1100.8229999999999</v>
      </c>
      <c r="I319" s="14">
        <v>144.61678928008405</v>
      </c>
      <c r="J319" s="16">
        <v>9.0009887961780617</v>
      </c>
      <c r="K319" s="17">
        <v>2.7914986542736995</v>
      </c>
    </row>
    <row r="320" spans="1:11" ht="14.4" x14ac:dyDescent="0.3">
      <c r="A320" s="11" t="s">
        <v>617</v>
      </c>
      <c r="B320" s="12" t="s">
        <v>618</v>
      </c>
      <c r="C320" s="109">
        <v>17516</v>
      </c>
      <c r="D320" s="13">
        <v>663.96900000000005</v>
      </c>
      <c r="E320" s="14">
        <v>37.906428408312401</v>
      </c>
      <c r="F320" s="13">
        <v>0</v>
      </c>
      <c r="G320" s="14">
        <v>0</v>
      </c>
      <c r="H320" s="15">
        <v>663.96900000000005</v>
      </c>
      <c r="I320" s="14">
        <v>37.906428408312401</v>
      </c>
      <c r="J320" s="16">
        <v>2.2874999474436128</v>
      </c>
      <c r="K320" s="17">
        <v>0.80489396439174388</v>
      </c>
    </row>
    <row r="321" spans="1:11" ht="14.4" x14ac:dyDescent="0.3">
      <c r="A321" s="11" t="s">
        <v>619</v>
      </c>
      <c r="B321" s="12" t="s">
        <v>620</v>
      </c>
      <c r="C321" s="109">
        <v>13754</v>
      </c>
      <c r="D321" s="13">
        <v>0</v>
      </c>
      <c r="E321" s="14">
        <v>0</v>
      </c>
      <c r="F321" s="13">
        <v>0</v>
      </c>
      <c r="G321" s="14">
        <v>0</v>
      </c>
      <c r="H321" s="15">
        <v>0</v>
      </c>
      <c r="I321" s="14">
        <v>0</v>
      </c>
      <c r="J321" s="16">
        <v>0</v>
      </c>
      <c r="K321" s="17">
        <v>0</v>
      </c>
    </row>
    <row r="322" spans="1:11" ht="14.4" x14ac:dyDescent="0.3">
      <c r="A322" s="11" t="s">
        <v>621</v>
      </c>
      <c r="B322" s="12" t="s">
        <v>622</v>
      </c>
      <c r="C322" s="109">
        <v>6754</v>
      </c>
      <c r="D322" s="13">
        <v>218.399</v>
      </c>
      <c r="E322" s="14">
        <v>32.33624518803672</v>
      </c>
      <c r="F322" s="13">
        <v>0</v>
      </c>
      <c r="G322" s="14">
        <v>0</v>
      </c>
      <c r="H322" s="15">
        <v>218.399</v>
      </c>
      <c r="I322" s="14">
        <v>32.33624518803672</v>
      </c>
      <c r="J322" s="16">
        <v>2.0425313232029652</v>
      </c>
      <c r="K322" s="17">
        <v>0.85221292106642133</v>
      </c>
    </row>
    <row r="323" spans="1:11" ht="14.4" x14ac:dyDescent="0.3">
      <c r="A323" s="11" t="s">
        <v>623</v>
      </c>
      <c r="B323" s="12" t="s">
        <v>624</v>
      </c>
      <c r="C323" s="109">
        <v>11488</v>
      </c>
      <c r="D323" s="13">
        <v>2.952</v>
      </c>
      <c r="E323" s="14">
        <v>0.25696378830083566</v>
      </c>
      <c r="F323" s="13">
        <v>8.9429999999999996</v>
      </c>
      <c r="G323" s="14">
        <v>0.77846448467966578</v>
      </c>
      <c r="H323" s="15">
        <v>11.895</v>
      </c>
      <c r="I323" s="14">
        <v>1.0354282729805013</v>
      </c>
      <c r="J323" s="16">
        <v>7.7716789642713509E-3</v>
      </c>
      <c r="K323" s="17">
        <v>4.9862897572088534E-3</v>
      </c>
    </row>
    <row r="324" spans="1:11" ht="14.4" x14ac:dyDescent="0.3">
      <c r="A324" s="11" t="s">
        <v>625</v>
      </c>
      <c r="B324" s="12" t="s">
        <v>626</v>
      </c>
      <c r="C324" s="109">
        <v>22794</v>
      </c>
      <c r="D324" s="13">
        <v>892.94399999999996</v>
      </c>
      <c r="E324" s="14">
        <v>39.174519610423793</v>
      </c>
      <c r="F324" s="13">
        <v>9.0530000000000008</v>
      </c>
      <c r="G324" s="14">
        <v>0.39716592085636571</v>
      </c>
      <c r="H324" s="15">
        <v>901.99699999999996</v>
      </c>
      <c r="I324" s="14">
        <v>39.57168553128016</v>
      </c>
      <c r="J324" s="16">
        <v>3.1981386651929213</v>
      </c>
      <c r="K324" s="17">
        <v>2.3286987856569956</v>
      </c>
    </row>
    <row r="325" spans="1:11" ht="14.4" x14ac:dyDescent="0.3">
      <c r="A325" s="11" t="s">
        <v>627</v>
      </c>
      <c r="B325" s="12" t="s">
        <v>628</v>
      </c>
      <c r="C325" s="109">
        <v>11422</v>
      </c>
      <c r="D325" s="13">
        <v>1159.97</v>
      </c>
      <c r="E325" s="14">
        <v>101.55576956750132</v>
      </c>
      <c r="F325" s="13">
        <v>0</v>
      </c>
      <c r="G325" s="14">
        <v>0</v>
      </c>
      <c r="H325" s="15">
        <v>1159.97</v>
      </c>
      <c r="I325" s="14">
        <v>101.55576956750132</v>
      </c>
      <c r="J325" s="16">
        <v>9.5285094692208911</v>
      </c>
      <c r="K325" s="17">
        <v>4.8046610393794404</v>
      </c>
    </row>
    <row r="326" spans="1:11" ht="14.4" x14ac:dyDescent="0.3">
      <c r="A326" s="11" t="s">
        <v>629</v>
      </c>
      <c r="B326" s="12" t="s">
        <v>630</v>
      </c>
      <c r="C326" s="109">
        <v>8951</v>
      </c>
      <c r="D326" s="13">
        <v>725.72299999999996</v>
      </c>
      <c r="E326" s="14">
        <v>81.077309797787962</v>
      </c>
      <c r="F326" s="13">
        <v>0</v>
      </c>
      <c r="G326" s="14">
        <v>0</v>
      </c>
      <c r="H326" s="15">
        <v>725.72299999999996</v>
      </c>
      <c r="I326" s="14">
        <v>81.077309797787962</v>
      </c>
      <c r="J326" s="16">
        <v>8.2749918715633157</v>
      </c>
      <c r="K326" s="17">
        <v>3.0774053812645339</v>
      </c>
    </row>
    <row r="327" spans="1:11" ht="14.4" x14ac:dyDescent="0.3">
      <c r="A327" s="11" t="s">
        <v>631</v>
      </c>
      <c r="B327" s="12" t="s">
        <v>632</v>
      </c>
      <c r="C327" s="109">
        <v>18132</v>
      </c>
      <c r="D327" s="13">
        <v>2205.5149999999999</v>
      </c>
      <c r="E327" s="14">
        <v>121.63660930950805</v>
      </c>
      <c r="F327" s="13">
        <v>0</v>
      </c>
      <c r="G327" s="14">
        <v>0</v>
      </c>
      <c r="H327" s="15">
        <v>2205.5149999999999</v>
      </c>
      <c r="I327" s="14">
        <v>121.63660930950805</v>
      </c>
      <c r="J327" s="16">
        <v>5.8384581313982657</v>
      </c>
      <c r="K327" s="17">
        <v>2.4956601212621181</v>
      </c>
    </row>
    <row r="328" spans="1:11" ht="14.4" x14ac:dyDescent="0.3">
      <c r="A328" s="11" t="s">
        <v>633</v>
      </c>
      <c r="B328" s="12" t="s">
        <v>634</v>
      </c>
      <c r="C328" s="109">
        <v>12780</v>
      </c>
      <c r="D328" s="13">
        <v>4595.4759999999997</v>
      </c>
      <c r="E328" s="14">
        <v>359.58341158059466</v>
      </c>
      <c r="F328" s="13">
        <v>413.29700000000003</v>
      </c>
      <c r="G328" s="14">
        <v>32.339358372456964</v>
      </c>
      <c r="H328" s="15">
        <v>5008.7729999999992</v>
      </c>
      <c r="I328" s="14">
        <v>391.92276995305156</v>
      </c>
      <c r="J328" s="16">
        <v>37.427071290657899</v>
      </c>
      <c r="K328" s="17">
        <v>13.100147806389506</v>
      </c>
    </row>
    <row r="329" spans="1:11" ht="14.4" x14ac:dyDescent="0.3">
      <c r="A329" s="11" t="s">
        <v>635</v>
      </c>
      <c r="B329" s="12" t="s">
        <v>636</v>
      </c>
      <c r="C329" s="109">
        <v>9010</v>
      </c>
      <c r="D329" s="13">
        <v>10812.9</v>
      </c>
      <c r="E329" s="14">
        <v>1200.0998890122087</v>
      </c>
      <c r="F329" s="13">
        <v>0</v>
      </c>
      <c r="G329" s="14">
        <v>0</v>
      </c>
      <c r="H329" s="15">
        <v>10812.9</v>
      </c>
      <c r="I329" s="14">
        <v>1200.0998890122087</v>
      </c>
      <c r="J329" s="16">
        <v>78.164793218111441</v>
      </c>
      <c r="K329" s="17">
        <v>43.348881826640074</v>
      </c>
    </row>
    <row r="330" spans="1:11" ht="14.4" x14ac:dyDescent="0.3">
      <c r="A330" s="11" t="s">
        <v>637</v>
      </c>
      <c r="B330" s="12" t="s">
        <v>638</v>
      </c>
      <c r="C330" s="109">
        <v>13872</v>
      </c>
      <c r="D330" s="13">
        <v>9535.7000000000007</v>
      </c>
      <c r="E330" s="14">
        <v>687.40628604382925</v>
      </c>
      <c r="F330" s="13">
        <v>0</v>
      </c>
      <c r="G330" s="14">
        <v>0</v>
      </c>
      <c r="H330" s="15">
        <v>9535.7000000000007</v>
      </c>
      <c r="I330" s="14">
        <v>687.40628604382925</v>
      </c>
      <c r="J330" s="16">
        <v>46.21028223649148</v>
      </c>
      <c r="K330" s="17">
        <v>17.480046621278952</v>
      </c>
    </row>
    <row r="331" spans="1:11" ht="14.4" x14ac:dyDescent="0.3">
      <c r="A331" s="11" t="s">
        <v>639</v>
      </c>
      <c r="B331" s="12" t="s">
        <v>640</v>
      </c>
      <c r="C331" s="109">
        <v>11986</v>
      </c>
      <c r="D331" s="13">
        <v>1085.17</v>
      </c>
      <c r="E331" s="14">
        <v>90.53645920240281</v>
      </c>
      <c r="F331" s="13">
        <v>148.994</v>
      </c>
      <c r="G331" s="14">
        <v>12.430669113966294</v>
      </c>
      <c r="H331" s="15">
        <v>1234.164</v>
      </c>
      <c r="I331" s="14">
        <v>102.9671283163691</v>
      </c>
      <c r="J331" s="16">
        <v>12.69635309981707</v>
      </c>
      <c r="K331" s="17">
        <v>4.3183537627772521</v>
      </c>
    </row>
    <row r="332" spans="1:11" ht="14.4" x14ac:dyDescent="0.3">
      <c r="A332" s="11" t="s">
        <v>641</v>
      </c>
      <c r="B332" s="12" t="s">
        <v>642</v>
      </c>
      <c r="C332" s="109">
        <v>22382</v>
      </c>
      <c r="D332" s="13">
        <v>1044.097</v>
      </c>
      <c r="E332" s="14">
        <v>46.648958984898577</v>
      </c>
      <c r="F332" s="13">
        <v>0</v>
      </c>
      <c r="G332" s="14">
        <v>0</v>
      </c>
      <c r="H332" s="15">
        <v>1044.097</v>
      </c>
      <c r="I332" s="14">
        <v>46.648958984898577</v>
      </c>
      <c r="J332" s="16">
        <v>5.5780306512217184</v>
      </c>
      <c r="K332" s="17">
        <v>2.045014139939421</v>
      </c>
    </row>
    <row r="333" spans="1:11" ht="14.4" x14ac:dyDescent="0.3">
      <c r="A333" s="11" t="s">
        <v>643</v>
      </c>
      <c r="B333" s="12" t="s">
        <v>644</v>
      </c>
      <c r="C333" s="109">
        <v>5630</v>
      </c>
      <c r="D333" s="13">
        <v>282.26</v>
      </c>
      <c r="E333" s="14">
        <v>50.134991119005328</v>
      </c>
      <c r="F333" s="13">
        <v>0</v>
      </c>
      <c r="G333" s="14">
        <v>0</v>
      </c>
      <c r="H333" s="15">
        <v>282.26</v>
      </c>
      <c r="I333" s="14">
        <v>50.134991119005328</v>
      </c>
      <c r="J333" s="16">
        <v>7.0751371139314037</v>
      </c>
      <c r="K333" s="17">
        <v>2.6782170509609879</v>
      </c>
    </row>
    <row r="334" spans="1:11" ht="14.4" x14ac:dyDescent="0.3">
      <c r="A334" s="11" t="s">
        <v>645</v>
      </c>
      <c r="B334" s="12" t="s">
        <v>646</v>
      </c>
      <c r="C334" s="109">
        <v>11025</v>
      </c>
      <c r="D334" s="13">
        <v>0</v>
      </c>
      <c r="E334" s="14">
        <v>0</v>
      </c>
      <c r="F334" s="13">
        <v>0</v>
      </c>
      <c r="G334" s="14">
        <v>0</v>
      </c>
      <c r="H334" s="15">
        <v>0</v>
      </c>
      <c r="I334" s="14">
        <v>0</v>
      </c>
      <c r="J334" s="16">
        <v>0</v>
      </c>
      <c r="K334" s="17">
        <v>0</v>
      </c>
    </row>
    <row r="335" spans="1:11" ht="14.4" x14ac:dyDescent="0.3">
      <c r="A335" s="11" t="s">
        <v>647</v>
      </c>
      <c r="B335" s="12" t="s">
        <v>648</v>
      </c>
      <c r="C335" s="109">
        <v>9024</v>
      </c>
      <c r="D335" s="13">
        <v>0</v>
      </c>
      <c r="E335" s="14">
        <v>0</v>
      </c>
      <c r="F335" s="13">
        <v>0</v>
      </c>
      <c r="G335" s="14">
        <v>0</v>
      </c>
      <c r="H335" s="15">
        <v>0</v>
      </c>
      <c r="I335" s="14">
        <v>0</v>
      </c>
      <c r="J335" s="16">
        <v>0</v>
      </c>
      <c r="K335" s="17">
        <v>0</v>
      </c>
    </row>
    <row r="336" spans="1:11" ht="14.4" x14ac:dyDescent="0.3">
      <c r="A336" s="11" t="s">
        <v>649</v>
      </c>
      <c r="B336" s="12" t="s">
        <v>650</v>
      </c>
      <c r="C336" s="109">
        <v>6806</v>
      </c>
      <c r="D336" s="13">
        <v>1314.6110000000001</v>
      </c>
      <c r="E336" s="14">
        <v>193.15471642668234</v>
      </c>
      <c r="F336" s="13">
        <v>0</v>
      </c>
      <c r="G336" s="14">
        <v>0</v>
      </c>
      <c r="H336" s="15">
        <v>1314.6110000000001</v>
      </c>
      <c r="I336" s="14">
        <v>193.15471642668234</v>
      </c>
      <c r="J336" s="16">
        <v>12.517156959519692</v>
      </c>
      <c r="K336" s="17">
        <v>4.0743425861811087</v>
      </c>
    </row>
    <row r="337" spans="1:11" ht="14.4" x14ac:dyDescent="0.3">
      <c r="A337" s="11" t="s">
        <v>651</v>
      </c>
      <c r="B337" s="12" t="s">
        <v>652</v>
      </c>
      <c r="C337" s="109">
        <v>8235</v>
      </c>
      <c r="D337" s="13">
        <v>1012.312</v>
      </c>
      <c r="E337" s="14">
        <v>122.92799028536733</v>
      </c>
      <c r="F337" s="13">
        <v>0</v>
      </c>
      <c r="G337" s="14">
        <v>0</v>
      </c>
      <c r="H337" s="15">
        <v>1012.312</v>
      </c>
      <c r="I337" s="14">
        <v>122.92799028536733</v>
      </c>
      <c r="J337" s="16">
        <v>15.444537588275631</v>
      </c>
      <c r="K337" s="17">
        <v>5.3364855987236028</v>
      </c>
    </row>
    <row r="338" spans="1:11" ht="14.4" x14ac:dyDescent="0.3">
      <c r="A338" s="11" t="s">
        <v>653</v>
      </c>
      <c r="B338" s="12" t="s">
        <v>654</v>
      </c>
      <c r="C338" s="109">
        <v>5980</v>
      </c>
      <c r="D338" s="13">
        <v>1117.3620000000001</v>
      </c>
      <c r="E338" s="14">
        <v>186.84983277591974</v>
      </c>
      <c r="F338" s="13">
        <v>0</v>
      </c>
      <c r="G338" s="14">
        <v>0</v>
      </c>
      <c r="H338" s="15">
        <v>1117.3620000000001</v>
      </c>
      <c r="I338" s="14">
        <v>186.84983277591974</v>
      </c>
      <c r="J338" s="16">
        <v>27.677187378826446</v>
      </c>
      <c r="K338" s="17">
        <v>10.694411955790589</v>
      </c>
    </row>
    <row r="339" spans="1:11" ht="14.4" x14ac:dyDescent="0.3">
      <c r="A339" s="11" t="s">
        <v>655</v>
      </c>
      <c r="B339" s="12" t="s">
        <v>656</v>
      </c>
      <c r="C339" s="109">
        <v>3319</v>
      </c>
      <c r="D339" s="13">
        <v>330.01499999999999</v>
      </c>
      <c r="E339" s="14">
        <v>99.432057848749622</v>
      </c>
      <c r="F339" s="13">
        <v>0</v>
      </c>
      <c r="G339" s="14">
        <v>0</v>
      </c>
      <c r="H339" s="15">
        <v>330.01499999999999</v>
      </c>
      <c r="I339" s="14">
        <v>99.432057848749622</v>
      </c>
      <c r="J339" s="16">
        <v>10.423540231539388</v>
      </c>
      <c r="K339" s="17">
        <v>4.1926754240476098</v>
      </c>
    </row>
    <row r="340" spans="1:11" ht="14.4" x14ac:dyDescent="0.3">
      <c r="A340" s="11" t="s">
        <v>657</v>
      </c>
      <c r="B340" s="12" t="s">
        <v>602</v>
      </c>
      <c r="C340" s="109">
        <v>18181</v>
      </c>
      <c r="D340" s="13">
        <v>1688.2760000000001</v>
      </c>
      <c r="E340" s="14">
        <v>92.8593586711402</v>
      </c>
      <c r="F340" s="13">
        <v>0</v>
      </c>
      <c r="G340" s="14">
        <v>0</v>
      </c>
      <c r="H340" s="15">
        <v>1688.2760000000001</v>
      </c>
      <c r="I340" s="14">
        <v>92.8593586711402</v>
      </c>
      <c r="J340" s="16">
        <v>11.000212273038077</v>
      </c>
      <c r="K340" s="17">
        <v>4.1605721251209742</v>
      </c>
    </row>
    <row r="341" spans="1:11" ht="14.4" x14ac:dyDescent="0.3">
      <c r="A341" s="11" t="s">
        <v>658</v>
      </c>
      <c r="B341" s="12" t="s">
        <v>659</v>
      </c>
      <c r="C341" s="109">
        <v>14507</v>
      </c>
      <c r="D341" s="13">
        <v>0</v>
      </c>
      <c r="E341" s="14">
        <v>0</v>
      </c>
      <c r="F341" s="13">
        <v>0</v>
      </c>
      <c r="G341" s="14">
        <v>0</v>
      </c>
      <c r="H341" s="15">
        <v>0</v>
      </c>
      <c r="I341" s="14">
        <v>0</v>
      </c>
      <c r="J341" s="16">
        <v>0</v>
      </c>
      <c r="K341" s="17">
        <v>0</v>
      </c>
    </row>
    <row r="342" spans="1:11" ht="14.4" x14ac:dyDescent="0.3">
      <c r="A342" s="11" t="s">
        <v>660</v>
      </c>
      <c r="B342" s="12" t="s">
        <v>661</v>
      </c>
      <c r="C342" s="109">
        <v>11702</v>
      </c>
      <c r="D342" s="13">
        <v>0</v>
      </c>
      <c r="E342" s="14">
        <v>0</v>
      </c>
      <c r="F342" s="13">
        <v>0</v>
      </c>
      <c r="G342" s="14">
        <v>0</v>
      </c>
      <c r="H342" s="15">
        <v>0</v>
      </c>
      <c r="I342" s="14">
        <v>0</v>
      </c>
      <c r="J342" s="16">
        <v>0</v>
      </c>
      <c r="K342" s="17">
        <v>0</v>
      </c>
    </row>
    <row r="343" spans="1:11" ht="14.4" x14ac:dyDescent="0.3">
      <c r="A343" s="11" t="s">
        <v>662</v>
      </c>
      <c r="B343" s="12" t="s">
        <v>663</v>
      </c>
      <c r="C343" s="109">
        <v>25978</v>
      </c>
      <c r="D343" s="13">
        <v>2279.558</v>
      </c>
      <c r="E343" s="14">
        <v>87.749557317730392</v>
      </c>
      <c r="F343" s="13">
        <v>0</v>
      </c>
      <c r="G343" s="14">
        <v>0</v>
      </c>
      <c r="H343" s="15">
        <v>2279.558</v>
      </c>
      <c r="I343" s="14">
        <v>87.749557317730392</v>
      </c>
      <c r="J343" s="16">
        <v>7.3582302653718648</v>
      </c>
      <c r="K343" s="17">
        <v>3.2355908377779761</v>
      </c>
    </row>
    <row r="344" spans="1:11" ht="14.4" x14ac:dyDescent="0.3">
      <c r="A344" s="11" t="s">
        <v>664</v>
      </c>
      <c r="B344" s="12" t="s">
        <v>665</v>
      </c>
      <c r="C344" s="109">
        <v>29604</v>
      </c>
      <c r="D344" s="13">
        <v>311.46300000000002</v>
      </c>
      <c r="E344" s="14">
        <v>10.520976895014186</v>
      </c>
      <c r="F344" s="13">
        <v>0.64900000000000002</v>
      </c>
      <c r="G344" s="14">
        <v>2.1922713146872046E-2</v>
      </c>
      <c r="H344" s="15">
        <v>312.11200000000002</v>
      </c>
      <c r="I344" s="14">
        <v>10.54289960816106</v>
      </c>
      <c r="J344" s="16">
        <v>0.8299468690197993</v>
      </c>
      <c r="K344" s="17">
        <v>0.29435878874346233</v>
      </c>
    </row>
    <row r="345" spans="1:11" ht="14.4" x14ac:dyDescent="0.3">
      <c r="A345" s="11" t="s">
        <v>666</v>
      </c>
      <c r="B345" s="12" t="s">
        <v>667</v>
      </c>
      <c r="C345" s="109">
        <v>3029</v>
      </c>
      <c r="D345" s="13">
        <v>237.84</v>
      </c>
      <c r="E345" s="14">
        <v>78.520964014526243</v>
      </c>
      <c r="F345" s="13">
        <v>0</v>
      </c>
      <c r="G345" s="14">
        <v>0</v>
      </c>
      <c r="H345" s="15">
        <v>237.84</v>
      </c>
      <c r="I345" s="14">
        <v>78.520964014526243</v>
      </c>
      <c r="J345" s="16">
        <v>11.371965934004205</v>
      </c>
      <c r="K345" s="17">
        <v>4.6943630931163156</v>
      </c>
    </row>
    <row r="346" spans="1:11" ht="14.4" x14ac:dyDescent="0.3">
      <c r="A346" s="11" t="s">
        <v>668</v>
      </c>
      <c r="B346" s="12" t="s">
        <v>669</v>
      </c>
      <c r="C346" s="109">
        <v>1397</v>
      </c>
      <c r="D346" s="13">
        <v>54.518000000000001</v>
      </c>
      <c r="E346" s="14">
        <v>39.025053686471011</v>
      </c>
      <c r="F346" s="13">
        <v>0</v>
      </c>
      <c r="G346" s="14">
        <v>0</v>
      </c>
      <c r="H346" s="15">
        <v>54.518000000000001</v>
      </c>
      <c r="I346" s="14">
        <v>39.025053686471011</v>
      </c>
      <c r="J346" s="16">
        <v>6.0431443416664914</v>
      </c>
      <c r="K346" s="17">
        <v>2.4093808433053923</v>
      </c>
    </row>
    <row r="347" spans="1:11" ht="14.4" x14ac:dyDescent="0.3">
      <c r="A347" s="11" t="s">
        <v>670</v>
      </c>
      <c r="B347" s="12" t="s">
        <v>671</v>
      </c>
      <c r="C347" s="109">
        <v>1977</v>
      </c>
      <c r="D347" s="13">
        <v>593.88599999999997</v>
      </c>
      <c r="E347" s="14">
        <v>300.39757207890744</v>
      </c>
      <c r="F347" s="13">
        <v>0</v>
      </c>
      <c r="G347" s="14">
        <v>0</v>
      </c>
      <c r="H347" s="15">
        <v>593.88599999999997</v>
      </c>
      <c r="I347" s="14">
        <v>300.39757207890744</v>
      </c>
      <c r="J347" s="16">
        <v>46.257506044374175</v>
      </c>
      <c r="K347" s="17">
        <v>17.696751754519795</v>
      </c>
    </row>
    <row r="348" spans="1:11" ht="14.4" x14ac:dyDescent="0.3">
      <c r="A348" s="11" t="s">
        <v>672</v>
      </c>
      <c r="B348" s="12" t="s">
        <v>673</v>
      </c>
      <c r="C348" s="109">
        <v>1781</v>
      </c>
      <c r="D348" s="13">
        <v>343.72500000000002</v>
      </c>
      <c r="E348" s="14">
        <v>192.99550814149353</v>
      </c>
      <c r="F348" s="13">
        <v>0</v>
      </c>
      <c r="G348" s="14">
        <v>0</v>
      </c>
      <c r="H348" s="15">
        <v>343.72500000000002</v>
      </c>
      <c r="I348" s="14">
        <v>192.99550814149353</v>
      </c>
      <c r="J348" s="16">
        <v>30.353960882549259</v>
      </c>
      <c r="K348" s="17">
        <v>11.413436526051758</v>
      </c>
    </row>
    <row r="349" spans="1:11" ht="14.4" x14ac:dyDescent="0.3">
      <c r="A349" s="11" t="s">
        <v>674</v>
      </c>
      <c r="B349" s="12" t="s">
        <v>675</v>
      </c>
      <c r="C349" s="109">
        <v>4668</v>
      </c>
      <c r="D349" s="13">
        <v>165.83199999999999</v>
      </c>
      <c r="E349" s="14">
        <v>35.525278491859467</v>
      </c>
      <c r="F349" s="13">
        <v>0</v>
      </c>
      <c r="G349" s="14">
        <v>0</v>
      </c>
      <c r="H349" s="15">
        <v>165.83199999999999</v>
      </c>
      <c r="I349" s="14">
        <v>35.525278491859467</v>
      </c>
      <c r="J349" s="16">
        <v>5.4514179109485372</v>
      </c>
      <c r="K349" s="17">
        <v>2.1663470027226954</v>
      </c>
    </row>
    <row r="350" spans="1:11" ht="14.4" x14ac:dyDescent="0.3">
      <c r="A350" s="11" t="s">
        <v>676</v>
      </c>
      <c r="B350" s="12" t="s">
        <v>677</v>
      </c>
      <c r="C350" s="109">
        <v>3915</v>
      </c>
      <c r="D350" s="13">
        <v>565.48800000000006</v>
      </c>
      <c r="E350" s="14">
        <v>144.44137931034481</v>
      </c>
      <c r="F350" s="13">
        <v>0</v>
      </c>
      <c r="G350" s="14">
        <v>0</v>
      </c>
      <c r="H350" s="15">
        <v>565.48800000000006</v>
      </c>
      <c r="I350" s="14">
        <v>144.44137931034481</v>
      </c>
      <c r="J350" s="16">
        <v>23.061388170825758</v>
      </c>
      <c r="K350" s="17">
        <v>10.313301212782418</v>
      </c>
    </row>
    <row r="351" spans="1:11" ht="14.4" x14ac:dyDescent="0.3">
      <c r="A351" s="11" t="s">
        <v>678</v>
      </c>
      <c r="B351" s="12" t="s">
        <v>679</v>
      </c>
      <c r="C351" s="109">
        <v>2604</v>
      </c>
      <c r="D351" s="13">
        <v>1770.7629999999999</v>
      </c>
      <c r="E351" s="14">
        <v>680.01651305683561</v>
      </c>
      <c r="F351" s="13">
        <v>0</v>
      </c>
      <c r="G351" s="14">
        <v>0</v>
      </c>
      <c r="H351" s="15">
        <v>1770.7629999999999</v>
      </c>
      <c r="I351" s="14">
        <v>680.01651305683561</v>
      </c>
      <c r="J351" s="16">
        <v>103.99177534484988</v>
      </c>
      <c r="K351" s="17">
        <v>49.827788323710678</v>
      </c>
    </row>
    <row r="352" spans="1:11" ht="14.4" x14ac:dyDescent="0.3">
      <c r="A352" s="11" t="s">
        <v>680</v>
      </c>
      <c r="B352" s="12" t="s">
        <v>681</v>
      </c>
      <c r="C352" s="109">
        <v>6103</v>
      </c>
      <c r="D352" s="13">
        <v>269.17099999999999</v>
      </c>
      <c r="E352" s="14">
        <v>44.104702605276096</v>
      </c>
      <c r="F352" s="13">
        <v>0</v>
      </c>
      <c r="G352" s="14">
        <v>0</v>
      </c>
      <c r="H352" s="15">
        <v>269.17099999999999</v>
      </c>
      <c r="I352" s="14">
        <v>44.104702605276096</v>
      </c>
      <c r="J352" s="16">
        <v>6.7995775543272048</v>
      </c>
      <c r="K352" s="17">
        <v>3.2038003165105384</v>
      </c>
    </row>
    <row r="353" spans="1:11" ht="14.4" x14ac:dyDescent="0.3">
      <c r="A353" s="11" t="s">
        <v>682</v>
      </c>
      <c r="B353" s="12" t="s">
        <v>683</v>
      </c>
      <c r="C353" s="109">
        <v>5130</v>
      </c>
      <c r="D353" s="13">
        <v>1670.846</v>
      </c>
      <c r="E353" s="14">
        <v>325.70097465886937</v>
      </c>
      <c r="F353" s="13">
        <v>0</v>
      </c>
      <c r="G353" s="14">
        <v>0</v>
      </c>
      <c r="H353" s="15">
        <v>1670.846</v>
      </c>
      <c r="I353" s="14">
        <v>325.70097465886937</v>
      </c>
      <c r="J353" s="16">
        <v>49.427336776937643</v>
      </c>
      <c r="K353" s="17">
        <v>17.750343008392086</v>
      </c>
    </row>
    <row r="354" spans="1:11" ht="14.4" x14ac:dyDescent="0.3">
      <c r="A354" s="11" t="s">
        <v>684</v>
      </c>
      <c r="B354" s="12" t="s">
        <v>685</v>
      </c>
      <c r="C354" s="109">
        <v>1656</v>
      </c>
      <c r="D354" s="13">
        <v>65.626999999999995</v>
      </c>
      <c r="E354" s="14">
        <v>39.629830917874393</v>
      </c>
      <c r="F354" s="13">
        <v>0</v>
      </c>
      <c r="G354" s="14">
        <v>0</v>
      </c>
      <c r="H354" s="15">
        <v>65.626999999999995</v>
      </c>
      <c r="I354" s="14">
        <v>39.629830917874393</v>
      </c>
      <c r="J354" s="16">
        <v>5.9389258304206862</v>
      </c>
      <c r="K354" s="17">
        <v>2.4990223170647656</v>
      </c>
    </row>
    <row r="355" spans="1:11" ht="14.4" x14ac:dyDescent="0.3">
      <c r="A355" s="11" t="s">
        <v>686</v>
      </c>
      <c r="B355" s="12" t="s">
        <v>687</v>
      </c>
      <c r="C355" s="109">
        <v>30756</v>
      </c>
      <c r="D355" s="13">
        <v>1120.9369999999999</v>
      </c>
      <c r="E355" s="14">
        <v>36.446124333463388</v>
      </c>
      <c r="F355" s="13">
        <v>0</v>
      </c>
      <c r="G355" s="14">
        <v>0</v>
      </c>
      <c r="H355" s="15">
        <v>1120.9369999999999</v>
      </c>
      <c r="I355" s="14">
        <v>36.446124333463388</v>
      </c>
      <c r="J355" s="16">
        <v>5.0701737034159766</v>
      </c>
      <c r="K355" s="17">
        <v>2.1522126901937662</v>
      </c>
    </row>
    <row r="356" spans="1:11" ht="14.4" x14ac:dyDescent="0.3">
      <c r="A356" s="11" t="s">
        <v>688</v>
      </c>
      <c r="B356" s="12" t="s">
        <v>689</v>
      </c>
      <c r="C356" s="109">
        <v>3284</v>
      </c>
      <c r="D356" s="13">
        <v>3622.8719999999998</v>
      </c>
      <c r="E356" s="14">
        <v>1103.1887941534715</v>
      </c>
      <c r="F356" s="13">
        <v>0</v>
      </c>
      <c r="G356" s="14">
        <v>0</v>
      </c>
      <c r="H356" s="15">
        <v>3622.8719999999998</v>
      </c>
      <c r="I356" s="14">
        <v>1103.1887941534715</v>
      </c>
      <c r="J356" s="16">
        <v>162.68261391962781</v>
      </c>
      <c r="K356" s="17">
        <v>64.834509570362698</v>
      </c>
    </row>
    <row r="357" spans="1:11" ht="14.4" x14ac:dyDescent="0.3">
      <c r="A357" s="11" t="s">
        <v>690</v>
      </c>
      <c r="B357" s="12" t="s">
        <v>691</v>
      </c>
      <c r="C357" s="109">
        <v>4936</v>
      </c>
      <c r="D357" s="13">
        <v>308.267</v>
      </c>
      <c r="E357" s="14">
        <v>62.452795786061586</v>
      </c>
      <c r="F357" s="13">
        <v>0</v>
      </c>
      <c r="G357" s="14">
        <v>0</v>
      </c>
      <c r="H357" s="15">
        <v>308.267</v>
      </c>
      <c r="I357" s="14">
        <v>62.452795786061586</v>
      </c>
      <c r="J357" s="16">
        <v>9.744409136762517</v>
      </c>
      <c r="K357" s="17">
        <v>3.6176473245966152</v>
      </c>
    </row>
    <row r="358" spans="1:11" ht="14.4" x14ac:dyDescent="0.3">
      <c r="A358" s="11" t="s">
        <v>692</v>
      </c>
      <c r="B358" s="12" t="s">
        <v>693</v>
      </c>
      <c r="C358" s="109">
        <v>1648</v>
      </c>
      <c r="D358" s="13">
        <v>91.613</v>
      </c>
      <c r="E358" s="14">
        <v>55.590412621359221</v>
      </c>
      <c r="F358" s="13">
        <v>0</v>
      </c>
      <c r="G358" s="14">
        <v>0</v>
      </c>
      <c r="H358" s="15">
        <v>91.613</v>
      </c>
      <c r="I358" s="14">
        <v>55.590412621359221</v>
      </c>
      <c r="J358" s="16">
        <v>9.4439055687787548</v>
      </c>
      <c r="K358" s="17">
        <v>2.9508166095805475</v>
      </c>
    </row>
    <row r="359" spans="1:11" ht="14.4" x14ac:dyDescent="0.3">
      <c r="A359" s="11" t="s">
        <v>694</v>
      </c>
      <c r="B359" s="12" t="s">
        <v>695</v>
      </c>
      <c r="C359" s="109">
        <v>17904</v>
      </c>
      <c r="D359" s="13">
        <v>714.50599999999997</v>
      </c>
      <c r="E359" s="14">
        <v>39.90761840929401</v>
      </c>
      <c r="F359" s="13">
        <v>0</v>
      </c>
      <c r="G359" s="14">
        <v>0</v>
      </c>
      <c r="H359" s="15">
        <v>714.50599999999997</v>
      </c>
      <c r="I359" s="14">
        <v>39.90761840929401</v>
      </c>
      <c r="J359" s="16">
        <v>5.1544176341772694</v>
      </c>
      <c r="K359" s="17">
        <v>1.950973978376072</v>
      </c>
    </row>
    <row r="360" spans="1:11" ht="14.4" x14ac:dyDescent="0.3">
      <c r="A360" s="11" t="s">
        <v>696</v>
      </c>
      <c r="B360" s="12" t="s">
        <v>697</v>
      </c>
      <c r="C360" s="109">
        <v>5013</v>
      </c>
      <c r="D360" s="13">
        <v>137.005</v>
      </c>
      <c r="E360" s="14">
        <v>27.329942150408936</v>
      </c>
      <c r="F360" s="13">
        <v>0</v>
      </c>
      <c r="G360" s="14">
        <v>0</v>
      </c>
      <c r="H360" s="15">
        <v>137.005</v>
      </c>
      <c r="I360" s="14">
        <v>27.329942150408936</v>
      </c>
      <c r="J360" s="16">
        <v>4.3235488507444799</v>
      </c>
      <c r="K360" s="17">
        <v>2.1931028631753851</v>
      </c>
    </row>
    <row r="361" spans="1:11" ht="14.4" x14ac:dyDescent="0.3">
      <c r="A361" s="11" t="s">
        <v>698</v>
      </c>
      <c r="B361" s="12" t="s">
        <v>699</v>
      </c>
      <c r="C361" s="109">
        <v>2293</v>
      </c>
      <c r="D361" s="13">
        <v>193.92</v>
      </c>
      <c r="E361" s="14">
        <v>84.570431748800701</v>
      </c>
      <c r="F361" s="13">
        <v>0</v>
      </c>
      <c r="G361" s="14">
        <v>0</v>
      </c>
      <c r="H361" s="15">
        <v>193.92</v>
      </c>
      <c r="I361" s="14">
        <v>84.570431748800701</v>
      </c>
      <c r="J361" s="16">
        <v>12.946490229131207</v>
      </c>
      <c r="K361" s="17">
        <v>6.328585153932913</v>
      </c>
    </row>
    <row r="362" spans="1:11" ht="14.4" x14ac:dyDescent="0.3">
      <c r="A362" s="11" t="s">
        <v>700</v>
      </c>
      <c r="B362" s="12" t="s">
        <v>701</v>
      </c>
      <c r="C362" s="109">
        <v>2484</v>
      </c>
      <c r="D362" s="13">
        <v>484.03199999999998</v>
      </c>
      <c r="E362" s="14">
        <v>194.85990338164251</v>
      </c>
      <c r="F362" s="13">
        <v>0</v>
      </c>
      <c r="G362" s="14">
        <v>0</v>
      </c>
      <c r="H362" s="15">
        <v>484.03199999999998</v>
      </c>
      <c r="I362" s="14">
        <v>194.85990338164251</v>
      </c>
      <c r="J362" s="16">
        <v>29.927557592704311</v>
      </c>
      <c r="K362" s="17">
        <v>13.513784405174544</v>
      </c>
    </row>
    <row r="363" spans="1:11" ht="14.4" x14ac:dyDescent="0.3">
      <c r="A363" s="11" t="s">
        <v>702</v>
      </c>
      <c r="B363" s="12" t="s">
        <v>703</v>
      </c>
      <c r="C363" s="109">
        <v>5637</v>
      </c>
      <c r="D363" s="13">
        <v>6.9000000000000006E-2</v>
      </c>
      <c r="E363" s="14">
        <v>1.2240553485896753E-2</v>
      </c>
      <c r="F363" s="13">
        <v>0</v>
      </c>
      <c r="G363" s="14">
        <v>0</v>
      </c>
      <c r="H363" s="15">
        <v>6.9000000000000006E-2</v>
      </c>
      <c r="I363" s="14">
        <v>1.2240553485896753E-2</v>
      </c>
      <c r="J363" s="16">
        <v>1.6442779791186897E-3</v>
      </c>
      <c r="K363" s="17">
        <v>8.2704598591432814E-4</v>
      </c>
    </row>
    <row r="364" spans="1:11" ht="14.4" x14ac:dyDescent="0.3">
      <c r="A364" s="11" t="s">
        <v>704</v>
      </c>
      <c r="B364" s="12" t="s">
        <v>705</v>
      </c>
      <c r="C364" s="109">
        <v>1812</v>
      </c>
      <c r="D364" s="13">
        <v>94.74</v>
      </c>
      <c r="E364" s="14">
        <v>52.284768211920529</v>
      </c>
      <c r="F364" s="13">
        <v>0</v>
      </c>
      <c r="G364" s="14">
        <v>0</v>
      </c>
      <c r="H364" s="15">
        <v>94.74</v>
      </c>
      <c r="I364" s="14">
        <v>52.284768211920529</v>
      </c>
      <c r="J364" s="16">
        <v>7.203672988162177</v>
      </c>
      <c r="K364" s="17">
        <v>3.2091397818503058</v>
      </c>
    </row>
    <row r="365" spans="1:11" ht="14.4" x14ac:dyDescent="0.3">
      <c r="A365" s="11" t="s">
        <v>706</v>
      </c>
      <c r="B365" s="12" t="s">
        <v>707</v>
      </c>
      <c r="C365" s="109">
        <v>11665</v>
      </c>
      <c r="D365" s="13">
        <v>205.84200000000001</v>
      </c>
      <c r="E365" s="14">
        <v>17.646120874410631</v>
      </c>
      <c r="F365" s="13">
        <v>0</v>
      </c>
      <c r="G365" s="14">
        <v>0</v>
      </c>
      <c r="H365" s="15">
        <v>205.84200000000001</v>
      </c>
      <c r="I365" s="14">
        <v>17.646120874410631</v>
      </c>
      <c r="J365" s="16">
        <v>2.2550256517082961</v>
      </c>
      <c r="K365" s="17">
        <v>1.0054172040334306</v>
      </c>
    </row>
    <row r="366" spans="1:11" ht="14.4" x14ac:dyDescent="0.3">
      <c r="A366" s="11" t="s">
        <v>708</v>
      </c>
      <c r="B366" s="12" t="s">
        <v>709</v>
      </c>
      <c r="C366" s="109">
        <v>3823</v>
      </c>
      <c r="D366" s="13">
        <v>390.197</v>
      </c>
      <c r="E366" s="14">
        <v>102.06565524457233</v>
      </c>
      <c r="F366" s="13">
        <v>0</v>
      </c>
      <c r="G366" s="14">
        <v>0</v>
      </c>
      <c r="H366" s="15">
        <v>390.197</v>
      </c>
      <c r="I366" s="14">
        <v>102.06565524457233</v>
      </c>
      <c r="J366" s="16">
        <v>14.516186479653889</v>
      </c>
      <c r="K366" s="17">
        <v>6.7691178741128688</v>
      </c>
    </row>
    <row r="367" spans="1:11" ht="14.4" x14ac:dyDescent="0.3">
      <c r="A367" s="11" t="s">
        <v>710</v>
      </c>
      <c r="B367" s="12" t="s">
        <v>711</v>
      </c>
      <c r="C367" s="109">
        <v>2297</v>
      </c>
      <c r="D367" s="13">
        <v>23.751000000000001</v>
      </c>
      <c r="E367" s="14">
        <v>10.340008707009142</v>
      </c>
      <c r="F367" s="13">
        <v>0</v>
      </c>
      <c r="G367" s="14">
        <v>0</v>
      </c>
      <c r="H367" s="15">
        <v>23.751000000000001</v>
      </c>
      <c r="I367" s="14">
        <v>10.340008707009142</v>
      </c>
      <c r="J367" s="16">
        <v>1.3732064077646553</v>
      </c>
      <c r="K367" s="17">
        <v>0.64240384701208231</v>
      </c>
    </row>
    <row r="368" spans="1:11" ht="14.4" x14ac:dyDescent="0.3">
      <c r="A368" s="11" t="s">
        <v>712</v>
      </c>
      <c r="B368" s="12" t="s">
        <v>713</v>
      </c>
      <c r="C368" s="109">
        <v>4957</v>
      </c>
      <c r="D368" s="13">
        <v>669.08900000000006</v>
      </c>
      <c r="E368" s="14">
        <v>134.97861609844665</v>
      </c>
      <c r="F368" s="13">
        <v>0</v>
      </c>
      <c r="G368" s="14">
        <v>0</v>
      </c>
      <c r="H368" s="15">
        <v>669.08900000000006</v>
      </c>
      <c r="I368" s="14">
        <v>134.97861609844665</v>
      </c>
      <c r="J368" s="16">
        <v>18.297881427926697</v>
      </c>
      <c r="K368" s="17">
        <v>7.5823353047427027</v>
      </c>
    </row>
    <row r="369" spans="1:11" ht="14.4" x14ac:dyDescent="0.3">
      <c r="A369" s="11" t="s">
        <v>714</v>
      </c>
      <c r="B369" s="12" t="s">
        <v>715</v>
      </c>
      <c r="C369" s="109">
        <v>2210</v>
      </c>
      <c r="D369" s="13">
        <v>31.934000000000001</v>
      </c>
      <c r="E369" s="14">
        <v>14.449773755656109</v>
      </c>
      <c r="F369" s="13">
        <v>0</v>
      </c>
      <c r="G369" s="14">
        <v>0</v>
      </c>
      <c r="H369" s="15">
        <v>31.934000000000001</v>
      </c>
      <c r="I369" s="14">
        <v>14.449773755656109</v>
      </c>
      <c r="J369" s="16">
        <v>1.9973547152738766</v>
      </c>
      <c r="K369" s="17">
        <v>0.82049916996850736</v>
      </c>
    </row>
    <row r="370" spans="1:11" ht="14.4" x14ac:dyDescent="0.3">
      <c r="A370" s="11" t="s">
        <v>716</v>
      </c>
      <c r="B370" s="12" t="s">
        <v>717</v>
      </c>
      <c r="C370" s="109">
        <v>3176</v>
      </c>
      <c r="D370" s="13">
        <v>158.9</v>
      </c>
      <c r="E370" s="14">
        <v>50.031486146095716</v>
      </c>
      <c r="F370" s="13">
        <v>0</v>
      </c>
      <c r="G370" s="14">
        <v>0</v>
      </c>
      <c r="H370" s="15">
        <v>158.9</v>
      </c>
      <c r="I370" s="14">
        <v>50.031486146095716</v>
      </c>
      <c r="J370" s="16">
        <v>5.7058025714030558</v>
      </c>
      <c r="K370" s="17">
        <v>2.2172750986750209</v>
      </c>
    </row>
    <row r="371" spans="1:11" ht="14.4" x14ac:dyDescent="0.3">
      <c r="A371" s="11" t="s">
        <v>718</v>
      </c>
      <c r="B371" s="12" t="s">
        <v>719</v>
      </c>
      <c r="C371" s="109">
        <v>12805</v>
      </c>
      <c r="D371" s="13">
        <v>19.282</v>
      </c>
      <c r="E371" s="14">
        <v>1.5058180398281922</v>
      </c>
      <c r="F371" s="13">
        <v>0</v>
      </c>
      <c r="G371" s="14">
        <v>0</v>
      </c>
      <c r="H371" s="15">
        <v>19.282</v>
      </c>
      <c r="I371" s="14">
        <v>1.5058180398281922</v>
      </c>
      <c r="J371" s="16">
        <v>0.19422690903042147</v>
      </c>
      <c r="K371" s="17">
        <v>8.9421317194274236E-2</v>
      </c>
    </row>
    <row r="372" spans="1:11" ht="14.4" x14ac:dyDescent="0.3">
      <c r="A372" s="11" t="s">
        <v>720</v>
      </c>
      <c r="B372" s="12" t="s">
        <v>721</v>
      </c>
      <c r="C372" s="109">
        <v>3205</v>
      </c>
      <c r="D372" s="13">
        <v>11.185</v>
      </c>
      <c r="E372" s="14">
        <v>3.4898595943837751</v>
      </c>
      <c r="F372" s="13">
        <v>0</v>
      </c>
      <c r="G372" s="14">
        <v>0</v>
      </c>
      <c r="H372" s="15">
        <v>11.185</v>
      </c>
      <c r="I372" s="14">
        <v>3.4898595943837751</v>
      </c>
      <c r="J372" s="16">
        <v>0.18546486715061197</v>
      </c>
      <c r="K372" s="17">
        <v>0.20354008711552124</v>
      </c>
    </row>
    <row r="373" spans="1:11" ht="14.4" x14ac:dyDescent="0.3">
      <c r="A373" s="11" t="s">
        <v>722</v>
      </c>
      <c r="B373" s="12" t="s">
        <v>723</v>
      </c>
      <c r="C373" s="109">
        <v>27017</v>
      </c>
      <c r="D373" s="13">
        <v>808.03599999999994</v>
      </c>
      <c r="E373" s="14">
        <v>29.908428026797942</v>
      </c>
      <c r="F373" s="13">
        <v>0</v>
      </c>
      <c r="G373" s="14">
        <v>0</v>
      </c>
      <c r="H373" s="15">
        <v>808.03599999999994</v>
      </c>
      <c r="I373" s="14">
        <v>29.908428026797942</v>
      </c>
      <c r="J373" s="16">
        <v>3.1977933865839434</v>
      </c>
      <c r="K373" s="17">
        <v>1.6469705845610683</v>
      </c>
    </row>
    <row r="374" spans="1:11" ht="14.4" x14ac:dyDescent="0.3">
      <c r="A374" s="11" t="s">
        <v>724</v>
      </c>
      <c r="B374" s="12" t="s">
        <v>725</v>
      </c>
      <c r="C374" s="109">
        <v>2260</v>
      </c>
      <c r="D374" s="13">
        <v>86.831000000000003</v>
      </c>
      <c r="E374" s="14">
        <v>38.420796460176994</v>
      </c>
      <c r="F374" s="13">
        <v>0</v>
      </c>
      <c r="G374" s="14">
        <v>0</v>
      </c>
      <c r="H374" s="15">
        <v>86.831000000000003</v>
      </c>
      <c r="I374" s="14">
        <v>38.420796460176994</v>
      </c>
      <c r="J374" s="16">
        <v>5.5121697345804987</v>
      </c>
      <c r="K374" s="17">
        <v>2.3448514993995491</v>
      </c>
    </row>
    <row r="375" spans="1:11" ht="14.4" x14ac:dyDescent="0.3">
      <c r="A375" s="11" t="s">
        <v>726</v>
      </c>
      <c r="B375" s="12" t="s">
        <v>727</v>
      </c>
      <c r="C375" s="109">
        <v>5177</v>
      </c>
      <c r="D375" s="13">
        <v>562.84900000000005</v>
      </c>
      <c r="E375" s="14">
        <v>108.72107398107012</v>
      </c>
      <c r="F375" s="13">
        <v>0</v>
      </c>
      <c r="G375" s="14">
        <v>0</v>
      </c>
      <c r="H375" s="15">
        <v>562.84900000000005</v>
      </c>
      <c r="I375" s="14">
        <v>108.72107398107012</v>
      </c>
      <c r="J375" s="16">
        <v>15.159162956101332</v>
      </c>
      <c r="K375" s="17">
        <v>6.8979095320124362</v>
      </c>
    </row>
    <row r="376" spans="1:11" ht="14.4" x14ac:dyDescent="0.3">
      <c r="A376" s="11" t="s">
        <v>728</v>
      </c>
      <c r="B376" s="12" t="s">
        <v>729</v>
      </c>
      <c r="C376" s="109">
        <v>8462</v>
      </c>
      <c r="D376" s="13">
        <v>81.44</v>
      </c>
      <c r="E376" s="14">
        <v>9.6242023162372963</v>
      </c>
      <c r="F376" s="13">
        <v>0</v>
      </c>
      <c r="G376" s="14">
        <v>0</v>
      </c>
      <c r="H376" s="15">
        <v>81.44</v>
      </c>
      <c r="I376" s="14">
        <v>9.6242023162372963</v>
      </c>
      <c r="J376" s="16">
        <v>1.2818227085765654</v>
      </c>
      <c r="K376" s="17">
        <v>0.46442495704753473</v>
      </c>
    </row>
    <row r="377" spans="1:11" ht="14.4" x14ac:dyDescent="0.3">
      <c r="A377" s="11" t="s">
        <v>730</v>
      </c>
      <c r="B377" s="12" t="s">
        <v>731</v>
      </c>
      <c r="C377" s="109">
        <v>6201</v>
      </c>
      <c r="D377" s="13">
        <v>642.10799999999995</v>
      </c>
      <c r="E377" s="14">
        <v>103.54910498306725</v>
      </c>
      <c r="F377" s="13">
        <v>0</v>
      </c>
      <c r="G377" s="14">
        <v>0</v>
      </c>
      <c r="H377" s="15">
        <v>642.10799999999995</v>
      </c>
      <c r="I377" s="14">
        <v>103.54910498306725</v>
      </c>
      <c r="J377" s="16">
        <v>14.022907917836614</v>
      </c>
      <c r="K377" s="17">
        <v>4.6449812908185031</v>
      </c>
    </row>
    <row r="378" spans="1:11" ht="14.4" x14ac:dyDescent="0.3">
      <c r="A378" s="11" t="s">
        <v>732</v>
      </c>
      <c r="B378" s="12" t="s">
        <v>733</v>
      </c>
      <c r="C378" s="109">
        <v>4988</v>
      </c>
      <c r="D378" s="13">
        <v>208.92099999999999</v>
      </c>
      <c r="E378" s="14">
        <v>41.884723336006417</v>
      </c>
      <c r="F378" s="13">
        <v>0</v>
      </c>
      <c r="G378" s="14">
        <v>0</v>
      </c>
      <c r="H378" s="15">
        <v>208.92099999999999</v>
      </c>
      <c r="I378" s="14">
        <v>41.884723336006417</v>
      </c>
      <c r="J378" s="16">
        <v>5.9266979004685245</v>
      </c>
      <c r="K378" s="17">
        <v>2.5052450168742286</v>
      </c>
    </row>
    <row r="379" spans="1:11" ht="14.4" x14ac:dyDescent="0.3">
      <c r="A379" s="11" t="s">
        <v>734</v>
      </c>
      <c r="B379" s="12" t="s">
        <v>735</v>
      </c>
      <c r="C379" s="109">
        <v>5692</v>
      </c>
      <c r="D379" s="13">
        <v>0</v>
      </c>
      <c r="E379" s="14">
        <v>0</v>
      </c>
      <c r="F379" s="13">
        <v>0</v>
      </c>
      <c r="G379" s="14">
        <v>0</v>
      </c>
      <c r="H379" s="15">
        <v>0</v>
      </c>
      <c r="I379" s="14">
        <v>0</v>
      </c>
      <c r="J379" s="16">
        <v>0</v>
      </c>
      <c r="K379" s="17">
        <v>0</v>
      </c>
    </row>
    <row r="380" spans="1:11" ht="14.4" x14ac:dyDescent="0.3">
      <c r="A380" s="11" t="s">
        <v>736</v>
      </c>
      <c r="B380" s="12" t="s">
        <v>737</v>
      </c>
      <c r="C380" s="109">
        <v>8794</v>
      </c>
      <c r="D380" s="13">
        <v>515.26400000000001</v>
      </c>
      <c r="E380" s="14">
        <v>58.592676825108029</v>
      </c>
      <c r="F380" s="13">
        <v>0</v>
      </c>
      <c r="G380" s="14">
        <v>0</v>
      </c>
      <c r="H380" s="15">
        <v>515.26400000000001</v>
      </c>
      <c r="I380" s="14">
        <v>58.592676825108029</v>
      </c>
      <c r="J380" s="16">
        <v>7.7401764987491033</v>
      </c>
      <c r="K380" s="17">
        <v>3.1582877317171674</v>
      </c>
    </row>
    <row r="381" spans="1:11" ht="14.4" x14ac:dyDescent="0.3">
      <c r="A381" s="11" t="s">
        <v>738</v>
      </c>
      <c r="B381" s="12" t="s">
        <v>739</v>
      </c>
      <c r="C381" s="109">
        <v>11942</v>
      </c>
      <c r="D381" s="13">
        <v>1334.068</v>
      </c>
      <c r="E381" s="14">
        <v>111.7122760006699</v>
      </c>
      <c r="F381" s="13">
        <v>0</v>
      </c>
      <c r="G381" s="14">
        <v>0</v>
      </c>
      <c r="H381" s="15">
        <v>1334.068</v>
      </c>
      <c r="I381" s="14">
        <v>111.7122760006699</v>
      </c>
      <c r="J381" s="16">
        <v>14.761205201061751</v>
      </c>
      <c r="K381" s="17">
        <v>5.6955048022099826</v>
      </c>
    </row>
    <row r="382" spans="1:11" ht="14.4" x14ac:dyDescent="0.3">
      <c r="A382" s="11" t="s">
        <v>740</v>
      </c>
      <c r="B382" s="12" t="s">
        <v>741</v>
      </c>
      <c r="C382" s="109">
        <v>3766</v>
      </c>
      <c r="D382" s="13">
        <v>412.358</v>
      </c>
      <c r="E382" s="14">
        <v>109.49495485926712</v>
      </c>
      <c r="F382" s="13">
        <v>0</v>
      </c>
      <c r="G382" s="14">
        <v>0</v>
      </c>
      <c r="H382" s="15">
        <v>412.358</v>
      </c>
      <c r="I382" s="14">
        <v>109.49495485926712</v>
      </c>
      <c r="J382" s="16">
        <v>11.616756267031615</v>
      </c>
      <c r="K382" s="17">
        <v>3.9646685515823323</v>
      </c>
    </row>
    <row r="383" spans="1:11" ht="14.4" x14ac:dyDescent="0.3">
      <c r="A383" s="11" t="s">
        <v>742</v>
      </c>
      <c r="B383" s="12" t="s">
        <v>743</v>
      </c>
      <c r="C383" s="109">
        <v>5762</v>
      </c>
      <c r="D383" s="13">
        <v>1480.4349999999999</v>
      </c>
      <c r="E383" s="14">
        <v>256.93075321069074</v>
      </c>
      <c r="F383" s="13">
        <v>0</v>
      </c>
      <c r="G383" s="14">
        <v>0</v>
      </c>
      <c r="H383" s="15">
        <v>1480.4349999999999</v>
      </c>
      <c r="I383" s="14">
        <v>256.93075321069074</v>
      </c>
      <c r="J383" s="16">
        <v>34.345106928754916</v>
      </c>
      <c r="K383" s="17">
        <v>11.529363865021162</v>
      </c>
    </row>
    <row r="384" spans="1:11" ht="14.4" x14ac:dyDescent="0.3">
      <c r="A384" s="11" t="s">
        <v>744</v>
      </c>
      <c r="B384" s="12" t="s">
        <v>745</v>
      </c>
      <c r="C384" s="109">
        <v>3230</v>
      </c>
      <c r="D384" s="13">
        <v>528.33100000000002</v>
      </c>
      <c r="E384" s="14">
        <v>163.56996904024768</v>
      </c>
      <c r="F384" s="13">
        <v>0</v>
      </c>
      <c r="G384" s="14">
        <v>0</v>
      </c>
      <c r="H384" s="15">
        <v>528.33100000000002</v>
      </c>
      <c r="I384" s="14">
        <v>163.56996904024768</v>
      </c>
      <c r="J384" s="16">
        <v>24.14385389730344</v>
      </c>
      <c r="K384" s="17">
        <v>11.650912138135588</v>
      </c>
    </row>
    <row r="385" spans="1:11" ht="14.4" x14ac:dyDescent="0.3">
      <c r="A385" s="11" t="s">
        <v>746</v>
      </c>
      <c r="B385" s="12" t="s">
        <v>747</v>
      </c>
      <c r="C385" s="109">
        <v>19625</v>
      </c>
      <c r="D385" s="13">
        <v>3074.2080000000001</v>
      </c>
      <c r="E385" s="14">
        <v>156.64754140127388</v>
      </c>
      <c r="F385" s="13">
        <v>0</v>
      </c>
      <c r="G385" s="14">
        <v>0</v>
      </c>
      <c r="H385" s="15">
        <v>3074.2080000000001</v>
      </c>
      <c r="I385" s="14">
        <v>156.64754140127388</v>
      </c>
      <c r="J385" s="16">
        <v>21.08008420346615</v>
      </c>
      <c r="K385" s="17">
        <v>7.3084027632166402</v>
      </c>
    </row>
    <row r="386" spans="1:11" ht="14.4" x14ac:dyDescent="0.3">
      <c r="A386" s="11" t="s">
        <v>748</v>
      </c>
      <c r="B386" s="12" t="s">
        <v>749</v>
      </c>
      <c r="C386" s="109">
        <v>7163</v>
      </c>
      <c r="D386" s="13">
        <v>562.15300000000002</v>
      </c>
      <c r="E386" s="14">
        <v>78.480106100795751</v>
      </c>
      <c r="F386" s="13">
        <v>0</v>
      </c>
      <c r="G386" s="14">
        <v>0</v>
      </c>
      <c r="H386" s="15">
        <v>562.15300000000002</v>
      </c>
      <c r="I386" s="14">
        <v>78.480106100795751</v>
      </c>
      <c r="J386" s="16">
        <v>11.503370129620697</v>
      </c>
      <c r="K386" s="17">
        <v>3.8904627594767023</v>
      </c>
    </row>
    <row r="387" spans="1:11" ht="14.4" x14ac:dyDescent="0.3">
      <c r="A387" s="11" t="s">
        <v>750</v>
      </c>
      <c r="B387" s="12" t="s">
        <v>751</v>
      </c>
      <c r="C387" s="109">
        <v>6949</v>
      </c>
      <c r="D387" s="13">
        <v>265.55</v>
      </c>
      <c r="E387" s="14">
        <v>38.214131529716504</v>
      </c>
      <c r="F387" s="13">
        <v>0</v>
      </c>
      <c r="G387" s="14">
        <v>0</v>
      </c>
      <c r="H387" s="15">
        <v>265.55</v>
      </c>
      <c r="I387" s="14">
        <v>38.214131529716504</v>
      </c>
      <c r="J387" s="16">
        <v>5.6850167366073858</v>
      </c>
      <c r="K387" s="17">
        <v>2.49145979559803</v>
      </c>
    </row>
    <row r="388" spans="1:11" ht="14.4" x14ac:dyDescent="0.3">
      <c r="A388" s="11" t="s">
        <v>752</v>
      </c>
      <c r="B388" s="12" t="s">
        <v>753</v>
      </c>
      <c r="C388" s="109">
        <v>1593</v>
      </c>
      <c r="D388" s="13">
        <v>155.71100000000001</v>
      </c>
      <c r="E388" s="14">
        <v>97.747018204645329</v>
      </c>
      <c r="F388" s="13">
        <v>0</v>
      </c>
      <c r="G388" s="14">
        <v>0</v>
      </c>
      <c r="H388" s="15">
        <v>155.71100000000001</v>
      </c>
      <c r="I388" s="14">
        <v>97.747018204645329</v>
      </c>
      <c r="J388" s="16">
        <v>13.058689146054453</v>
      </c>
      <c r="K388" s="17">
        <v>5.271257629157847</v>
      </c>
    </row>
    <row r="389" spans="1:11" ht="14.4" x14ac:dyDescent="0.3">
      <c r="A389" s="11" t="s">
        <v>754</v>
      </c>
      <c r="B389" s="12" t="s">
        <v>755</v>
      </c>
      <c r="C389" s="109">
        <v>17015</v>
      </c>
      <c r="D389" s="13">
        <v>2086.5770000000002</v>
      </c>
      <c r="E389" s="14">
        <v>122.6316191595651</v>
      </c>
      <c r="F389" s="13">
        <v>0</v>
      </c>
      <c r="G389" s="14">
        <v>0</v>
      </c>
      <c r="H389" s="15">
        <v>2086.5770000000002</v>
      </c>
      <c r="I389" s="14">
        <v>122.6316191595651</v>
      </c>
      <c r="J389" s="16">
        <v>15.917572430239431</v>
      </c>
      <c r="K389" s="17">
        <v>6.4533557433164148</v>
      </c>
    </row>
    <row r="390" spans="1:11" ht="14.4" x14ac:dyDescent="0.3">
      <c r="A390" s="11" t="s">
        <v>756</v>
      </c>
      <c r="B390" s="12" t="s">
        <v>757</v>
      </c>
      <c r="C390" s="109">
        <v>248</v>
      </c>
      <c r="D390" s="13">
        <v>10.022</v>
      </c>
      <c r="E390" s="14">
        <v>40.411290322580648</v>
      </c>
      <c r="F390" s="13">
        <v>0</v>
      </c>
      <c r="G390" s="14">
        <v>0</v>
      </c>
      <c r="H390" s="15">
        <v>10.022</v>
      </c>
      <c r="I390" s="14">
        <v>40.411290322580648</v>
      </c>
      <c r="J390" s="16">
        <v>5.8860262922604223</v>
      </c>
      <c r="K390" s="17">
        <v>1.4314484452887319</v>
      </c>
    </row>
    <row r="391" spans="1:11" ht="14.4" x14ac:dyDescent="0.3">
      <c r="A391" s="11" t="s">
        <v>758</v>
      </c>
      <c r="B391" s="12" t="s">
        <v>759</v>
      </c>
      <c r="C391" s="109">
        <v>4696</v>
      </c>
      <c r="D391" s="13">
        <v>0</v>
      </c>
      <c r="E391" s="14">
        <v>0</v>
      </c>
      <c r="F391" s="13">
        <v>0</v>
      </c>
      <c r="G391" s="14">
        <v>0</v>
      </c>
      <c r="H391" s="15">
        <v>0</v>
      </c>
      <c r="I391" s="14">
        <v>0</v>
      </c>
      <c r="J391" s="16">
        <v>0</v>
      </c>
      <c r="K391" s="17">
        <v>0</v>
      </c>
    </row>
    <row r="392" spans="1:11" ht="14.4" x14ac:dyDescent="0.3">
      <c r="A392" s="11" t="s">
        <v>760</v>
      </c>
      <c r="B392" s="12" t="s">
        <v>761</v>
      </c>
      <c r="C392" s="109">
        <v>2950</v>
      </c>
      <c r="D392" s="13">
        <v>133.99799999999999</v>
      </c>
      <c r="E392" s="14">
        <v>45.423050847457624</v>
      </c>
      <c r="F392" s="13">
        <v>0</v>
      </c>
      <c r="G392" s="14">
        <v>0</v>
      </c>
      <c r="H392" s="15">
        <v>133.99799999999999</v>
      </c>
      <c r="I392" s="14">
        <v>45.423050847457624</v>
      </c>
      <c r="J392" s="16">
        <v>6.4045889231892303</v>
      </c>
      <c r="K392" s="17">
        <v>2.4579252856601213</v>
      </c>
    </row>
    <row r="393" spans="1:11" ht="14.4" x14ac:dyDescent="0.3">
      <c r="A393" s="11" t="s">
        <v>762</v>
      </c>
      <c r="B393" s="12" t="s">
        <v>763</v>
      </c>
      <c r="C393" s="109">
        <v>3257</v>
      </c>
      <c r="D393" s="13">
        <v>376.01</v>
      </c>
      <c r="E393" s="14">
        <v>115.4467301197421</v>
      </c>
      <c r="F393" s="13">
        <v>0</v>
      </c>
      <c r="G393" s="14">
        <v>0</v>
      </c>
      <c r="H393" s="15">
        <v>376.01</v>
      </c>
      <c r="I393" s="14">
        <v>115.4467301197421</v>
      </c>
      <c r="J393" s="16">
        <v>16.541221059855587</v>
      </c>
      <c r="K393" s="17">
        <v>7.2804236164465044</v>
      </c>
    </row>
    <row r="394" spans="1:11" ht="14.4" x14ac:dyDescent="0.3">
      <c r="A394" s="11" t="s">
        <v>764</v>
      </c>
      <c r="B394" s="12" t="s">
        <v>765</v>
      </c>
      <c r="C394" s="109">
        <v>8565</v>
      </c>
      <c r="D394" s="13">
        <v>1937.578</v>
      </c>
      <c r="E394" s="14">
        <v>226.22043199065965</v>
      </c>
      <c r="F394" s="13">
        <v>732.12599999999998</v>
      </c>
      <c r="G394" s="14">
        <v>85.478809106830127</v>
      </c>
      <c r="H394" s="15">
        <v>2669.7039999999997</v>
      </c>
      <c r="I394" s="14">
        <v>311.69924109748973</v>
      </c>
      <c r="J394" s="16">
        <v>43.288521643200831</v>
      </c>
      <c r="K394" s="17">
        <v>17.538664890269363</v>
      </c>
    </row>
    <row r="395" spans="1:11" ht="14.4" x14ac:dyDescent="0.3">
      <c r="A395" s="11" t="s">
        <v>766</v>
      </c>
      <c r="B395" s="12" t="s">
        <v>767</v>
      </c>
      <c r="C395" s="109">
        <v>8398</v>
      </c>
      <c r="D395" s="13">
        <v>821.20799999999997</v>
      </c>
      <c r="E395" s="14">
        <v>97.786139557037387</v>
      </c>
      <c r="F395" s="13">
        <v>0</v>
      </c>
      <c r="G395" s="14">
        <v>0</v>
      </c>
      <c r="H395" s="15">
        <v>821.20799999999997</v>
      </c>
      <c r="I395" s="14">
        <v>97.786139557037387</v>
      </c>
      <c r="J395" s="16">
        <v>14.085850698265419</v>
      </c>
      <c r="K395" s="17">
        <v>5.4245193283279223</v>
      </c>
    </row>
    <row r="396" spans="1:11" ht="14.4" x14ac:dyDescent="0.3">
      <c r="A396" s="11" t="s">
        <v>768</v>
      </c>
      <c r="B396" s="12" t="s">
        <v>769</v>
      </c>
      <c r="C396" s="109">
        <v>11206</v>
      </c>
      <c r="D396" s="13">
        <v>418.95</v>
      </c>
      <c r="E396" s="14">
        <v>37.386221666964126</v>
      </c>
      <c r="F396" s="13">
        <v>0</v>
      </c>
      <c r="G396" s="14">
        <v>0</v>
      </c>
      <c r="H396" s="15">
        <v>418.95</v>
      </c>
      <c r="I396" s="14">
        <v>37.386221666964126</v>
      </c>
      <c r="J396" s="16">
        <v>4.8143701327519848</v>
      </c>
      <c r="K396" s="17">
        <v>1.6357337486953074</v>
      </c>
    </row>
    <row r="397" spans="1:11" ht="14.4" x14ac:dyDescent="0.3">
      <c r="A397" s="11" t="s">
        <v>770</v>
      </c>
      <c r="B397" s="12" t="s">
        <v>771</v>
      </c>
      <c r="C397" s="109">
        <v>3081</v>
      </c>
      <c r="D397" s="13">
        <v>132.15299999999999</v>
      </c>
      <c r="E397" s="14">
        <v>42.892891918208377</v>
      </c>
      <c r="F397" s="13">
        <v>0</v>
      </c>
      <c r="G397" s="14">
        <v>0</v>
      </c>
      <c r="H397" s="15">
        <v>132.15299999999999</v>
      </c>
      <c r="I397" s="14">
        <v>42.892891918208377</v>
      </c>
      <c r="J397" s="16">
        <v>6.0256095230406643</v>
      </c>
      <c r="K397" s="17">
        <v>2.5054363796650017</v>
      </c>
    </row>
    <row r="398" spans="1:11" ht="14.4" x14ac:dyDescent="0.3">
      <c r="A398" s="11" t="s">
        <v>772</v>
      </c>
      <c r="B398" s="12" t="s">
        <v>773</v>
      </c>
      <c r="C398" s="109">
        <v>3109</v>
      </c>
      <c r="D398" s="13">
        <v>0</v>
      </c>
      <c r="E398" s="14">
        <v>0</v>
      </c>
      <c r="F398" s="13">
        <v>0</v>
      </c>
      <c r="G398" s="14">
        <v>0</v>
      </c>
      <c r="H398" s="15">
        <v>0</v>
      </c>
      <c r="I398" s="14">
        <v>0</v>
      </c>
      <c r="J398" s="16">
        <v>0</v>
      </c>
      <c r="K398" s="17">
        <v>0</v>
      </c>
    </row>
    <row r="399" spans="1:11" ht="14.4" x14ac:dyDescent="0.3">
      <c r="A399" s="11" t="s">
        <v>774</v>
      </c>
      <c r="B399" s="12" t="s">
        <v>775</v>
      </c>
      <c r="C399" s="109">
        <v>2911</v>
      </c>
      <c r="D399" s="13">
        <v>154.822</v>
      </c>
      <c r="E399" s="14">
        <v>53.185159738921335</v>
      </c>
      <c r="F399" s="13">
        <v>0</v>
      </c>
      <c r="G399" s="14">
        <v>0</v>
      </c>
      <c r="H399" s="15">
        <v>154.822</v>
      </c>
      <c r="I399" s="14">
        <v>53.185159738921335</v>
      </c>
      <c r="J399" s="16">
        <v>7.7788888639055793</v>
      </c>
      <c r="K399" s="17">
        <v>3.58574502953882</v>
      </c>
    </row>
    <row r="400" spans="1:11" ht="14.4" x14ac:dyDescent="0.3">
      <c r="A400" s="11" t="s">
        <v>776</v>
      </c>
      <c r="B400" s="12" t="s">
        <v>777</v>
      </c>
      <c r="C400" s="109">
        <v>7435</v>
      </c>
      <c r="D400" s="13">
        <v>1113.066</v>
      </c>
      <c r="E400" s="14">
        <v>149.70625420309347</v>
      </c>
      <c r="F400" s="13">
        <v>0</v>
      </c>
      <c r="G400" s="14">
        <v>0</v>
      </c>
      <c r="H400" s="15">
        <v>1113.066</v>
      </c>
      <c r="I400" s="14">
        <v>149.70625420309347</v>
      </c>
      <c r="J400" s="16">
        <v>21.693826058363726</v>
      </c>
      <c r="K400" s="17">
        <v>10.598205115192231</v>
      </c>
    </row>
    <row r="401" spans="1:11" ht="14.4" x14ac:dyDescent="0.3">
      <c r="A401" s="11" t="s">
        <v>778</v>
      </c>
      <c r="B401" s="12" t="s">
        <v>779</v>
      </c>
      <c r="C401" s="109">
        <v>1251</v>
      </c>
      <c r="D401" s="13">
        <v>0</v>
      </c>
      <c r="E401" s="14">
        <v>0</v>
      </c>
      <c r="F401" s="13">
        <v>0</v>
      </c>
      <c r="G401" s="14">
        <v>0</v>
      </c>
      <c r="H401" s="15">
        <v>0</v>
      </c>
      <c r="I401" s="14">
        <v>0</v>
      </c>
      <c r="J401" s="16">
        <v>0</v>
      </c>
      <c r="K401" s="17">
        <v>0</v>
      </c>
    </row>
    <row r="402" spans="1:11" ht="14.4" x14ac:dyDescent="0.3">
      <c r="A402" s="11" t="s">
        <v>780</v>
      </c>
      <c r="B402" s="12" t="s">
        <v>781</v>
      </c>
      <c r="C402" s="109">
        <v>2840</v>
      </c>
      <c r="D402" s="13">
        <v>112.383</v>
      </c>
      <c r="E402" s="14">
        <v>39.571478873239435</v>
      </c>
      <c r="F402" s="13">
        <v>0</v>
      </c>
      <c r="G402" s="14">
        <v>0</v>
      </c>
      <c r="H402" s="15">
        <v>112.383</v>
      </c>
      <c r="I402" s="14">
        <v>39.571478873239435</v>
      </c>
      <c r="J402" s="16">
        <v>5.3903182321614898</v>
      </c>
      <c r="K402" s="17">
        <v>2.7634944213968136</v>
      </c>
    </row>
    <row r="403" spans="1:11" ht="14.4" x14ac:dyDescent="0.3">
      <c r="A403" s="11" t="s">
        <v>782</v>
      </c>
      <c r="B403" s="12" t="s">
        <v>783</v>
      </c>
      <c r="C403" s="109">
        <v>5306</v>
      </c>
      <c r="D403" s="13">
        <v>166.66800000000001</v>
      </c>
      <c r="E403" s="14">
        <v>31.41123256690539</v>
      </c>
      <c r="F403" s="13">
        <v>0</v>
      </c>
      <c r="G403" s="14">
        <v>0</v>
      </c>
      <c r="H403" s="15">
        <v>166.66800000000001</v>
      </c>
      <c r="I403" s="14">
        <v>31.41123256690539</v>
      </c>
      <c r="J403" s="16">
        <v>4.097174344348903</v>
      </c>
      <c r="K403" s="17">
        <v>1.6209007383565228</v>
      </c>
    </row>
    <row r="404" spans="1:11" ht="14.4" x14ac:dyDescent="0.3">
      <c r="A404" s="11" t="s">
        <v>784</v>
      </c>
      <c r="B404" s="12" t="s">
        <v>785</v>
      </c>
      <c r="C404" s="109">
        <v>1264</v>
      </c>
      <c r="D404" s="13">
        <v>10.587999999999999</v>
      </c>
      <c r="E404" s="14">
        <v>8.3765822784810133</v>
      </c>
      <c r="F404" s="13">
        <v>0</v>
      </c>
      <c r="G404" s="14">
        <v>0</v>
      </c>
      <c r="H404" s="15">
        <v>10.587999999999999</v>
      </c>
      <c r="I404" s="14">
        <v>8.3765822784810133</v>
      </c>
      <c r="J404" s="16">
        <v>1.1853009771280152</v>
      </c>
      <c r="K404" s="17">
        <v>0.63186967300087971</v>
      </c>
    </row>
    <row r="405" spans="1:11" ht="14.4" x14ac:dyDescent="0.3">
      <c r="A405" s="11" t="s">
        <v>786</v>
      </c>
      <c r="B405" s="12" t="s">
        <v>787</v>
      </c>
      <c r="C405" s="109">
        <v>6860</v>
      </c>
      <c r="D405" s="13">
        <v>599.38699999999994</v>
      </c>
      <c r="E405" s="14">
        <v>87.374198250728867</v>
      </c>
      <c r="F405" s="13">
        <v>0</v>
      </c>
      <c r="G405" s="14">
        <v>0</v>
      </c>
      <c r="H405" s="15">
        <v>599.38699999999994</v>
      </c>
      <c r="I405" s="14">
        <v>87.374198250728867</v>
      </c>
      <c r="J405" s="16">
        <v>12.431499393295812</v>
      </c>
      <c r="K405" s="17">
        <v>4.0779688634813507</v>
      </c>
    </row>
    <row r="406" spans="1:11" ht="14.4" x14ac:dyDescent="0.3">
      <c r="A406" s="11" t="s">
        <v>788</v>
      </c>
      <c r="B406" s="12" t="s">
        <v>789</v>
      </c>
      <c r="C406" s="109">
        <v>19153</v>
      </c>
      <c r="D406" s="13">
        <v>2908.65</v>
      </c>
      <c r="E406" s="14">
        <v>151.86393776431891</v>
      </c>
      <c r="F406" s="13">
        <v>0</v>
      </c>
      <c r="G406" s="14">
        <v>0</v>
      </c>
      <c r="H406" s="15">
        <v>2908.65</v>
      </c>
      <c r="I406" s="14">
        <v>151.86393776431891</v>
      </c>
      <c r="J406" s="16">
        <v>21.318700008582294</v>
      </c>
      <c r="K406" s="17">
        <v>5.7601260258897033</v>
      </c>
    </row>
    <row r="407" spans="1:11" ht="14.4" x14ac:dyDescent="0.3">
      <c r="A407" s="11" t="s">
        <v>790</v>
      </c>
      <c r="B407" s="12" t="s">
        <v>791</v>
      </c>
      <c r="C407" s="109">
        <v>4342</v>
      </c>
      <c r="D407" s="13">
        <v>244.523</v>
      </c>
      <c r="E407" s="14">
        <v>56.31575310916628</v>
      </c>
      <c r="F407" s="13">
        <v>0</v>
      </c>
      <c r="G407" s="14">
        <v>0</v>
      </c>
      <c r="H407" s="15">
        <v>244.523</v>
      </c>
      <c r="I407" s="14">
        <v>56.31575310916628</v>
      </c>
      <c r="J407" s="16">
        <v>7.8365505051648503</v>
      </c>
      <c r="K407" s="17">
        <v>2.9441997195747986</v>
      </c>
    </row>
    <row r="408" spans="1:11" ht="14.4" x14ac:dyDescent="0.3">
      <c r="A408" s="11" t="s">
        <v>792</v>
      </c>
      <c r="B408" s="12" t="s">
        <v>793</v>
      </c>
      <c r="C408" s="109">
        <v>2652</v>
      </c>
      <c r="D408" s="13">
        <v>215.892</v>
      </c>
      <c r="E408" s="14">
        <v>81.407239819004531</v>
      </c>
      <c r="F408" s="13">
        <v>0</v>
      </c>
      <c r="G408" s="14">
        <v>0</v>
      </c>
      <c r="H408" s="15">
        <v>215.892</v>
      </c>
      <c r="I408" s="14">
        <v>81.407239819004531</v>
      </c>
      <c r="J408" s="16">
        <v>11.216058363647974</v>
      </c>
      <c r="K408" s="17">
        <v>4.0996415006952942</v>
      </c>
    </row>
    <row r="409" spans="1:11" ht="14.4" x14ac:dyDescent="0.3">
      <c r="A409" s="11" t="s">
        <v>794</v>
      </c>
      <c r="B409" s="12" t="s">
        <v>795</v>
      </c>
      <c r="C409" s="109">
        <v>5340</v>
      </c>
      <c r="D409" s="13">
        <v>1230.989</v>
      </c>
      <c r="E409" s="14">
        <v>230.52228464419477</v>
      </c>
      <c r="F409" s="13">
        <v>0</v>
      </c>
      <c r="G409" s="14">
        <v>0</v>
      </c>
      <c r="H409" s="15">
        <v>1230.989</v>
      </c>
      <c r="I409" s="14">
        <v>230.52228464419477</v>
      </c>
      <c r="J409" s="16">
        <v>31.829302633632668</v>
      </c>
      <c r="K409" s="17">
        <v>12.613331437047334</v>
      </c>
    </row>
    <row r="410" spans="1:11" ht="14.4" x14ac:dyDescent="0.3">
      <c r="A410" s="11" t="s">
        <v>796</v>
      </c>
      <c r="B410" s="12" t="s">
        <v>797</v>
      </c>
      <c r="C410" s="109">
        <v>4258</v>
      </c>
      <c r="D410" s="13">
        <v>112.879</v>
      </c>
      <c r="E410" s="14">
        <v>26.509863785814936</v>
      </c>
      <c r="F410" s="13">
        <v>0</v>
      </c>
      <c r="G410" s="14">
        <v>0</v>
      </c>
      <c r="H410" s="15">
        <v>112.879</v>
      </c>
      <c r="I410" s="14">
        <v>26.509863785814936</v>
      </c>
      <c r="J410" s="16">
        <v>3.6975696601401937</v>
      </c>
      <c r="K410" s="17">
        <v>1.7248737773313088</v>
      </c>
    </row>
    <row r="411" spans="1:11" ht="14.4" x14ac:dyDescent="0.3">
      <c r="A411" s="11" t="s">
        <v>798</v>
      </c>
      <c r="B411" s="12" t="s">
        <v>799</v>
      </c>
      <c r="C411" s="109">
        <v>11222</v>
      </c>
      <c r="D411" s="13">
        <v>1010.357</v>
      </c>
      <c r="E411" s="14">
        <v>90.033594724648012</v>
      </c>
      <c r="F411" s="13">
        <v>101.872</v>
      </c>
      <c r="G411" s="14">
        <v>9.0778827303510958</v>
      </c>
      <c r="H411" s="15">
        <v>1112.229</v>
      </c>
      <c r="I411" s="14">
        <v>99.111477454999104</v>
      </c>
      <c r="J411" s="16">
        <v>13.561223141342548</v>
      </c>
      <c r="K411" s="17">
        <v>4.2889665414188958</v>
      </c>
    </row>
    <row r="412" spans="1:11" ht="14.4" x14ac:dyDescent="0.3">
      <c r="A412" s="11" t="s">
        <v>800</v>
      </c>
      <c r="B412" s="12" t="s">
        <v>801</v>
      </c>
      <c r="C412" s="109">
        <v>2934</v>
      </c>
      <c r="D412" s="13">
        <v>426.33800000000002</v>
      </c>
      <c r="E412" s="14">
        <v>145.30947511929108</v>
      </c>
      <c r="F412" s="13">
        <v>0</v>
      </c>
      <c r="G412" s="14">
        <v>0</v>
      </c>
      <c r="H412" s="15">
        <v>426.33800000000002</v>
      </c>
      <c r="I412" s="14">
        <v>145.30947511929108</v>
      </c>
      <c r="J412" s="16">
        <v>19.71801902193787</v>
      </c>
      <c r="K412" s="17">
        <v>7.3793378954335616</v>
      </c>
    </row>
    <row r="413" spans="1:11" ht="14.4" x14ac:dyDescent="0.3">
      <c r="A413" s="11" t="s">
        <v>802</v>
      </c>
      <c r="B413" s="12" t="s">
        <v>803</v>
      </c>
      <c r="C413" s="109">
        <v>1428</v>
      </c>
      <c r="D413" s="13">
        <v>150.99100000000001</v>
      </c>
      <c r="E413" s="14">
        <v>105.7359943977591</v>
      </c>
      <c r="F413" s="13">
        <v>0</v>
      </c>
      <c r="G413" s="14">
        <v>0</v>
      </c>
      <c r="H413" s="15">
        <v>150.99100000000001</v>
      </c>
      <c r="I413" s="14">
        <v>105.7359943977591</v>
      </c>
      <c r="J413" s="16">
        <v>15.739825721003568</v>
      </c>
      <c r="K413" s="17">
        <v>7.6493007058546985</v>
      </c>
    </row>
    <row r="414" spans="1:11" ht="14.4" x14ac:dyDescent="0.3">
      <c r="A414" s="11" t="s">
        <v>804</v>
      </c>
      <c r="B414" s="12" t="s">
        <v>805</v>
      </c>
      <c r="C414" s="109">
        <v>11748</v>
      </c>
      <c r="D414" s="13">
        <v>488.971</v>
      </c>
      <c r="E414" s="14">
        <v>41.621637725570309</v>
      </c>
      <c r="F414" s="13">
        <v>0</v>
      </c>
      <c r="G414" s="14">
        <v>0</v>
      </c>
      <c r="H414" s="15">
        <v>488.971</v>
      </c>
      <c r="I414" s="14">
        <v>41.621637725570309</v>
      </c>
      <c r="J414" s="16">
        <v>4.8593143449134164</v>
      </c>
      <c r="K414" s="17">
        <v>1.9378024429172369</v>
      </c>
    </row>
    <row r="415" spans="1:11" ht="14.4" x14ac:dyDescent="0.3">
      <c r="A415" s="11" t="s">
        <v>806</v>
      </c>
      <c r="B415" s="12" t="s">
        <v>807</v>
      </c>
      <c r="C415" s="109">
        <v>5608</v>
      </c>
      <c r="D415" s="13">
        <v>361.11200000000002</v>
      </c>
      <c r="E415" s="14">
        <v>64.392296718972901</v>
      </c>
      <c r="F415" s="13">
        <v>0</v>
      </c>
      <c r="G415" s="14">
        <v>0</v>
      </c>
      <c r="H415" s="15">
        <v>361.11200000000002</v>
      </c>
      <c r="I415" s="14">
        <v>64.392296718972901</v>
      </c>
      <c r="J415" s="16">
        <v>9.2087862515529491</v>
      </c>
      <c r="K415" s="17">
        <v>3.958204242909257</v>
      </c>
    </row>
    <row r="416" spans="1:11" ht="14.4" x14ac:dyDescent="0.3">
      <c r="A416" s="11" t="s">
        <v>808</v>
      </c>
      <c r="B416" s="12" t="s">
        <v>809</v>
      </c>
      <c r="C416" s="109">
        <v>4068</v>
      </c>
      <c r="D416" s="13">
        <v>382.2</v>
      </c>
      <c r="E416" s="14">
        <v>93.952802359882</v>
      </c>
      <c r="F416" s="13">
        <v>0</v>
      </c>
      <c r="G416" s="14">
        <v>0</v>
      </c>
      <c r="H416" s="15">
        <v>382.2</v>
      </c>
      <c r="I416" s="14">
        <v>93.952802359882</v>
      </c>
      <c r="J416" s="16">
        <v>13.059190008041563</v>
      </c>
      <c r="K416" s="17">
        <v>4.6782337280822546</v>
      </c>
    </row>
    <row r="417" spans="1:11" ht="14.4" x14ac:dyDescent="0.3">
      <c r="A417" s="11" t="s">
        <v>810</v>
      </c>
      <c r="B417" s="12" t="s">
        <v>811</v>
      </c>
      <c r="C417" s="109">
        <v>5964</v>
      </c>
      <c r="D417" s="13">
        <v>0</v>
      </c>
      <c r="E417" s="14">
        <v>0</v>
      </c>
      <c r="F417" s="13">
        <v>0</v>
      </c>
      <c r="G417" s="14">
        <v>0</v>
      </c>
      <c r="H417" s="15">
        <v>0</v>
      </c>
      <c r="I417" s="14">
        <v>0</v>
      </c>
      <c r="J417" s="16">
        <v>0</v>
      </c>
      <c r="K417" s="17">
        <v>0</v>
      </c>
    </row>
    <row r="418" spans="1:11" ht="14.4" x14ac:dyDescent="0.3">
      <c r="A418" s="11" t="s">
        <v>812</v>
      </c>
      <c r="B418" s="12" t="s">
        <v>813</v>
      </c>
      <c r="C418" s="109">
        <v>4221</v>
      </c>
      <c r="D418" s="13">
        <v>1356.4949999999999</v>
      </c>
      <c r="E418" s="14">
        <v>321.3681592039801</v>
      </c>
      <c r="F418" s="13">
        <v>0</v>
      </c>
      <c r="G418" s="14">
        <v>0</v>
      </c>
      <c r="H418" s="15">
        <v>1356.4949999999999</v>
      </c>
      <c r="I418" s="14">
        <v>321.3681592039801</v>
      </c>
      <c r="J418" s="16">
        <v>45.159655539494381</v>
      </c>
      <c r="K418" s="17">
        <v>17.89245493564496</v>
      </c>
    </row>
    <row r="419" spans="1:11" ht="14.4" x14ac:dyDescent="0.3">
      <c r="A419" s="11" t="s">
        <v>814</v>
      </c>
      <c r="B419" s="12" t="s">
        <v>815</v>
      </c>
      <c r="C419" s="109">
        <v>2877</v>
      </c>
      <c r="D419" s="13">
        <v>209.64</v>
      </c>
      <c r="E419" s="14">
        <v>72.867570385818567</v>
      </c>
      <c r="F419" s="13">
        <v>0</v>
      </c>
      <c r="G419" s="14">
        <v>0</v>
      </c>
      <c r="H419" s="15">
        <v>209.64</v>
      </c>
      <c r="I419" s="14">
        <v>72.867570385818567</v>
      </c>
      <c r="J419" s="16">
        <v>9.8669381893303036</v>
      </c>
      <c r="K419" s="17">
        <v>4.2314039444661535</v>
      </c>
    </row>
    <row r="420" spans="1:11" ht="14.4" x14ac:dyDescent="0.3">
      <c r="A420" s="11" t="s">
        <v>816</v>
      </c>
      <c r="B420" s="12" t="s">
        <v>817</v>
      </c>
      <c r="C420" s="109">
        <v>1431</v>
      </c>
      <c r="D420" s="13">
        <v>116.804</v>
      </c>
      <c r="E420" s="14">
        <v>81.62403913347309</v>
      </c>
      <c r="F420" s="13">
        <v>0</v>
      </c>
      <c r="G420" s="14">
        <v>0</v>
      </c>
      <c r="H420" s="15">
        <v>116.804</v>
      </c>
      <c r="I420" s="14">
        <v>81.62403913347309</v>
      </c>
      <c r="J420" s="16">
        <v>11.647117656645516</v>
      </c>
      <c r="K420" s="17">
        <v>5.9404903279618146</v>
      </c>
    </row>
    <row r="421" spans="1:11" ht="14.4" x14ac:dyDescent="0.3">
      <c r="A421" s="11" t="s">
        <v>818</v>
      </c>
      <c r="B421" s="12" t="s">
        <v>819</v>
      </c>
      <c r="C421" s="109">
        <v>2742</v>
      </c>
      <c r="D421" s="13">
        <v>356.25799999999998</v>
      </c>
      <c r="E421" s="14">
        <v>129.92633114514953</v>
      </c>
      <c r="F421" s="13">
        <v>3.2749999999999999</v>
      </c>
      <c r="G421" s="14">
        <v>1.1943836615609045</v>
      </c>
      <c r="H421" s="15">
        <v>359.53299999999996</v>
      </c>
      <c r="I421" s="14">
        <v>131.1207148067104</v>
      </c>
      <c r="J421" s="16">
        <v>19.417499449533366</v>
      </c>
      <c r="K421" s="17">
        <v>8.2651891382164511</v>
      </c>
    </row>
    <row r="422" spans="1:11" ht="14.4" x14ac:dyDescent="0.3">
      <c r="A422" s="11" t="s">
        <v>820</v>
      </c>
      <c r="B422" s="12" t="s">
        <v>821</v>
      </c>
      <c r="C422" s="109">
        <v>3000</v>
      </c>
      <c r="D422" s="13">
        <v>165.42099999999999</v>
      </c>
      <c r="E422" s="14">
        <v>55.140333333333331</v>
      </c>
      <c r="F422" s="13">
        <v>0</v>
      </c>
      <c r="G422" s="14">
        <v>0</v>
      </c>
      <c r="H422" s="15">
        <v>165.42099999999999</v>
      </c>
      <c r="I422" s="14">
        <v>55.140333333333331</v>
      </c>
      <c r="J422" s="16">
        <v>8.0317343295622994</v>
      </c>
      <c r="K422" s="17">
        <v>3.4733936963597825</v>
      </c>
    </row>
    <row r="423" spans="1:11" ht="14.4" x14ac:dyDescent="0.3">
      <c r="A423" s="11" t="s">
        <v>822</v>
      </c>
      <c r="B423" s="12" t="s">
        <v>823</v>
      </c>
      <c r="C423" s="109">
        <v>10835</v>
      </c>
      <c r="D423" s="13">
        <v>0</v>
      </c>
      <c r="E423" s="14">
        <v>0</v>
      </c>
      <c r="F423" s="13">
        <v>0</v>
      </c>
      <c r="G423" s="14">
        <v>0</v>
      </c>
      <c r="H423" s="15">
        <v>0</v>
      </c>
      <c r="I423" s="14">
        <v>0</v>
      </c>
      <c r="J423" s="16">
        <v>0</v>
      </c>
      <c r="K423" s="17">
        <v>0</v>
      </c>
    </row>
    <row r="424" spans="1:11" ht="14.4" x14ac:dyDescent="0.3">
      <c r="A424" s="11" t="s">
        <v>824</v>
      </c>
      <c r="B424" s="12" t="s">
        <v>825</v>
      </c>
      <c r="C424" s="109">
        <v>7494</v>
      </c>
      <c r="D424" s="13">
        <v>0</v>
      </c>
      <c r="E424" s="14">
        <v>0</v>
      </c>
      <c r="F424" s="13">
        <v>0</v>
      </c>
      <c r="G424" s="14">
        <v>0</v>
      </c>
      <c r="H424" s="15">
        <v>0</v>
      </c>
      <c r="I424" s="14">
        <v>0</v>
      </c>
      <c r="J424" s="16">
        <v>0</v>
      </c>
      <c r="K424" s="17">
        <v>0</v>
      </c>
    </row>
    <row r="425" spans="1:11" ht="14.4" x14ac:dyDescent="0.3">
      <c r="A425" s="11" t="s">
        <v>826</v>
      </c>
      <c r="B425" s="12" t="s">
        <v>827</v>
      </c>
      <c r="C425" s="109">
        <v>3236</v>
      </c>
      <c r="D425" s="13">
        <v>1520.0239999999999</v>
      </c>
      <c r="E425" s="14">
        <v>469.72311495673671</v>
      </c>
      <c r="F425" s="13">
        <v>0</v>
      </c>
      <c r="G425" s="14">
        <v>0</v>
      </c>
      <c r="H425" s="15">
        <v>1520.0239999999999</v>
      </c>
      <c r="I425" s="14">
        <v>469.72311495673671</v>
      </c>
      <c r="J425" s="16">
        <v>68.121509378305618</v>
      </c>
      <c r="K425" s="17">
        <v>33.354003711890911</v>
      </c>
    </row>
    <row r="426" spans="1:11" ht="14.4" x14ac:dyDescent="0.3">
      <c r="A426" s="11" t="s">
        <v>828</v>
      </c>
      <c r="B426" s="12" t="s">
        <v>829</v>
      </c>
      <c r="C426" s="109">
        <v>13010</v>
      </c>
      <c r="D426" s="13">
        <v>310.17599999999999</v>
      </c>
      <c r="E426" s="14">
        <v>23.841352805534203</v>
      </c>
      <c r="F426" s="13">
        <v>0</v>
      </c>
      <c r="G426" s="14">
        <v>0</v>
      </c>
      <c r="H426" s="15">
        <v>310.17599999999999</v>
      </c>
      <c r="I426" s="14">
        <v>23.841352805534203</v>
      </c>
      <c r="J426" s="16">
        <v>3.1682324279438636</v>
      </c>
      <c r="K426" s="17">
        <v>0.86352729697938058</v>
      </c>
    </row>
    <row r="427" spans="1:11" ht="14.4" x14ac:dyDescent="0.3">
      <c r="A427" s="11" t="s">
        <v>830</v>
      </c>
      <c r="B427" s="12" t="s">
        <v>831</v>
      </c>
      <c r="C427" s="109">
        <v>1789</v>
      </c>
      <c r="D427" s="13">
        <v>4.2380000000000004</v>
      </c>
      <c r="E427" s="14">
        <v>2.3689211850195639</v>
      </c>
      <c r="F427" s="13">
        <v>0</v>
      </c>
      <c r="G427" s="14">
        <v>0</v>
      </c>
      <c r="H427" s="15">
        <v>4.2380000000000004</v>
      </c>
      <c r="I427" s="14">
        <v>2.3689211850195639</v>
      </c>
      <c r="J427" s="16">
        <v>0.3176654529301593</v>
      </c>
      <c r="K427" s="17">
        <v>0.15009239996968401</v>
      </c>
    </row>
    <row r="428" spans="1:11" ht="14.4" x14ac:dyDescent="0.3">
      <c r="A428" s="11" t="s">
        <v>832</v>
      </c>
      <c r="B428" s="12" t="s">
        <v>833</v>
      </c>
      <c r="C428" s="109">
        <v>8349</v>
      </c>
      <c r="D428" s="13">
        <v>0</v>
      </c>
      <c r="E428" s="14">
        <v>0</v>
      </c>
      <c r="F428" s="13">
        <v>0</v>
      </c>
      <c r="G428" s="14">
        <v>0</v>
      </c>
      <c r="H428" s="15">
        <v>0</v>
      </c>
      <c r="I428" s="14">
        <v>0</v>
      </c>
      <c r="J428" s="16">
        <v>0</v>
      </c>
      <c r="K428" s="17">
        <v>0</v>
      </c>
    </row>
    <row r="429" spans="1:11" ht="14.4" x14ac:dyDescent="0.3">
      <c r="A429" s="11" t="s">
        <v>834</v>
      </c>
      <c r="B429" s="12" t="s">
        <v>835</v>
      </c>
      <c r="C429" s="109">
        <v>3856</v>
      </c>
      <c r="D429" s="13">
        <v>2340.4479999999999</v>
      </c>
      <c r="E429" s="14">
        <v>606.96265560165978</v>
      </c>
      <c r="F429" s="13">
        <v>0</v>
      </c>
      <c r="G429" s="14">
        <v>0</v>
      </c>
      <c r="H429" s="15">
        <v>2340.4479999999999</v>
      </c>
      <c r="I429" s="14">
        <v>606.96265560165978</v>
      </c>
      <c r="J429" s="16">
        <v>79.816666690976533</v>
      </c>
      <c r="K429" s="17">
        <v>31.109835645233392</v>
      </c>
    </row>
    <row r="430" spans="1:11" ht="14.4" x14ac:dyDescent="0.3">
      <c r="A430" s="11" t="s">
        <v>836</v>
      </c>
      <c r="B430" s="12" t="s">
        <v>837</v>
      </c>
      <c r="C430" s="109">
        <v>4357</v>
      </c>
      <c r="D430" s="13">
        <v>1001.822</v>
      </c>
      <c r="E430" s="14">
        <v>229.93389947211384</v>
      </c>
      <c r="F430" s="13">
        <v>0</v>
      </c>
      <c r="G430" s="14">
        <v>0</v>
      </c>
      <c r="H430" s="15">
        <v>1001.822</v>
      </c>
      <c r="I430" s="14">
        <v>229.93389947211384</v>
      </c>
      <c r="J430" s="16">
        <v>30.323073920668651</v>
      </c>
      <c r="K430" s="17">
        <v>12.213476344985946</v>
      </c>
    </row>
    <row r="431" spans="1:11" ht="14.4" x14ac:dyDescent="0.3">
      <c r="A431" s="11" t="s">
        <v>838</v>
      </c>
      <c r="B431" s="12" t="s">
        <v>839</v>
      </c>
      <c r="C431" s="109">
        <v>21436</v>
      </c>
      <c r="D431" s="13">
        <v>363.24799999999999</v>
      </c>
      <c r="E431" s="14">
        <v>16.94569882440754</v>
      </c>
      <c r="F431" s="13">
        <v>0</v>
      </c>
      <c r="G431" s="14">
        <v>0</v>
      </c>
      <c r="H431" s="15">
        <v>363.24799999999999</v>
      </c>
      <c r="I431" s="14">
        <v>16.94569882440754</v>
      </c>
      <c r="J431" s="16">
        <v>2.5428772147294025</v>
      </c>
      <c r="K431" s="17">
        <v>0.97480222341468237</v>
      </c>
    </row>
    <row r="432" spans="1:11" ht="14.4" x14ac:dyDescent="0.3">
      <c r="A432" s="11" t="s">
        <v>840</v>
      </c>
      <c r="B432" s="12" t="s">
        <v>841</v>
      </c>
      <c r="C432" s="109">
        <v>19321</v>
      </c>
      <c r="D432" s="13">
        <v>1278.277</v>
      </c>
      <c r="E432" s="14">
        <v>66.159981367424052</v>
      </c>
      <c r="F432" s="13">
        <v>0</v>
      </c>
      <c r="G432" s="14">
        <v>0</v>
      </c>
      <c r="H432" s="15">
        <v>1278.277</v>
      </c>
      <c r="I432" s="14">
        <v>66.159981367424052</v>
      </c>
      <c r="J432" s="16">
        <v>9.2846034069131225</v>
      </c>
      <c r="K432" s="17">
        <v>3.0789140619471409</v>
      </c>
    </row>
    <row r="433" spans="1:11" ht="14.4" x14ac:dyDescent="0.3">
      <c r="A433" s="11" t="s">
        <v>842</v>
      </c>
      <c r="B433" s="12" t="s">
        <v>843</v>
      </c>
      <c r="C433" s="109">
        <v>11081</v>
      </c>
      <c r="D433" s="13">
        <v>202.339</v>
      </c>
      <c r="E433" s="14">
        <v>18.259994585326233</v>
      </c>
      <c r="F433" s="13">
        <v>0</v>
      </c>
      <c r="G433" s="14">
        <v>0</v>
      </c>
      <c r="H433" s="15">
        <v>202.339</v>
      </c>
      <c r="I433" s="14">
        <v>18.259994585326233</v>
      </c>
      <c r="J433" s="16">
        <v>2.6176574656744154</v>
      </c>
      <c r="K433" s="17">
        <v>0.84267812210372206</v>
      </c>
    </row>
    <row r="434" spans="1:11" ht="14.4" x14ac:dyDescent="0.3">
      <c r="A434" s="11" t="s">
        <v>844</v>
      </c>
      <c r="B434" s="12" t="s">
        <v>845</v>
      </c>
      <c r="C434" s="109">
        <v>4850</v>
      </c>
      <c r="D434" s="13">
        <v>107.76300000000001</v>
      </c>
      <c r="E434" s="14">
        <v>22.219175257731958</v>
      </c>
      <c r="F434" s="13">
        <v>0</v>
      </c>
      <c r="G434" s="14">
        <v>0</v>
      </c>
      <c r="H434" s="15">
        <v>107.76300000000001</v>
      </c>
      <c r="I434" s="14">
        <v>22.219175257731958</v>
      </c>
      <c r="J434" s="16">
        <v>2.371254720680164</v>
      </c>
      <c r="K434" s="17">
        <v>0.6727893622326695</v>
      </c>
    </row>
    <row r="435" spans="1:11" ht="14.4" x14ac:dyDescent="0.3">
      <c r="A435" s="11" t="s">
        <v>846</v>
      </c>
      <c r="B435" s="12" t="s">
        <v>847</v>
      </c>
      <c r="C435" s="109">
        <v>7895</v>
      </c>
      <c r="D435" s="13">
        <v>0</v>
      </c>
      <c r="E435" s="14">
        <v>0</v>
      </c>
      <c r="F435" s="13">
        <v>0</v>
      </c>
      <c r="G435" s="14">
        <v>0</v>
      </c>
      <c r="H435" s="15">
        <v>0</v>
      </c>
      <c r="I435" s="14">
        <v>0</v>
      </c>
      <c r="J435" s="16">
        <v>0</v>
      </c>
      <c r="K435" s="17">
        <v>0</v>
      </c>
    </row>
    <row r="436" spans="1:11" ht="14.4" x14ac:dyDescent="0.3">
      <c r="A436" s="11" t="s">
        <v>848</v>
      </c>
      <c r="B436" s="12" t="s">
        <v>849</v>
      </c>
      <c r="C436" s="109">
        <v>7723</v>
      </c>
      <c r="D436" s="13">
        <v>0</v>
      </c>
      <c r="E436" s="14">
        <v>0</v>
      </c>
      <c r="F436" s="13">
        <v>0</v>
      </c>
      <c r="G436" s="14">
        <v>0</v>
      </c>
      <c r="H436" s="15">
        <v>0</v>
      </c>
      <c r="I436" s="14">
        <v>0</v>
      </c>
      <c r="J436" s="16">
        <v>0</v>
      </c>
      <c r="K436" s="17">
        <v>0</v>
      </c>
    </row>
    <row r="437" spans="1:11" ht="14.4" x14ac:dyDescent="0.3">
      <c r="A437" s="11" t="s">
        <v>850</v>
      </c>
      <c r="B437" s="12" t="s">
        <v>851</v>
      </c>
      <c r="C437" s="109">
        <v>5672</v>
      </c>
      <c r="D437" s="13">
        <v>1002.389</v>
      </c>
      <c r="E437" s="14">
        <v>176.72584626234132</v>
      </c>
      <c r="F437" s="13">
        <v>8.0000000000000002E-3</v>
      </c>
      <c r="G437" s="14">
        <v>1.4104372355430183E-3</v>
      </c>
      <c r="H437" s="15">
        <v>1002.397</v>
      </c>
      <c r="I437" s="14">
        <v>176.72725669957686</v>
      </c>
      <c r="J437" s="16">
        <v>8.5845768979167758</v>
      </c>
      <c r="K437" s="17">
        <v>4.5449426072324473</v>
      </c>
    </row>
    <row r="438" spans="1:11" ht="14.4" x14ac:dyDescent="0.3">
      <c r="A438" s="11" t="s">
        <v>852</v>
      </c>
      <c r="B438" s="12" t="s">
        <v>853</v>
      </c>
      <c r="C438" s="109">
        <v>23909</v>
      </c>
      <c r="D438" s="13">
        <v>1306.9549999999999</v>
      </c>
      <c r="E438" s="14">
        <v>54.663724957129112</v>
      </c>
      <c r="F438" s="13">
        <v>0</v>
      </c>
      <c r="G438" s="14">
        <v>0</v>
      </c>
      <c r="H438" s="15">
        <v>1306.9549999999999</v>
      </c>
      <c r="I438" s="14">
        <v>54.663724957129112</v>
      </c>
      <c r="J438" s="16">
        <v>6.7335694333928844</v>
      </c>
      <c r="K438" s="17">
        <v>2.2375905069753421</v>
      </c>
    </row>
    <row r="439" spans="1:11" ht="14.4" x14ac:dyDescent="0.3">
      <c r="A439" s="11" t="s">
        <v>854</v>
      </c>
      <c r="B439" s="12" t="s">
        <v>855</v>
      </c>
      <c r="C439" s="109">
        <v>10065</v>
      </c>
      <c r="D439" s="13">
        <v>204.27</v>
      </c>
      <c r="E439" s="14">
        <v>20.295081967213115</v>
      </c>
      <c r="F439" s="13">
        <v>0</v>
      </c>
      <c r="G439" s="14">
        <v>0</v>
      </c>
      <c r="H439" s="15">
        <v>204.27</v>
      </c>
      <c r="I439" s="14">
        <v>20.295081967213115</v>
      </c>
      <c r="J439" s="16">
        <v>3.1161611159044478</v>
      </c>
      <c r="K439" s="17">
        <v>0.95356145891962274</v>
      </c>
    </row>
    <row r="440" spans="1:11" ht="14.4" x14ac:dyDescent="0.3">
      <c r="A440" s="11" t="s">
        <v>856</v>
      </c>
      <c r="B440" s="12" t="s">
        <v>857</v>
      </c>
      <c r="C440" s="109">
        <v>5533</v>
      </c>
      <c r="D440" s="13">
        <v>657.79200000000003</v>
      </c>
      <c r="E440" s="14">
        <v>118.88523405024399</v>
      </c>
      <c r="F440" s="13">
        <v>0</v>
      </c>
      <c r="G440" s="14">
        <v>0</v>
      </c>
      <c r="H440" s="15">
        <v>657.79200000000003</v>
      </c>
      <c r="I440" s="14">
        <v>118.88523405024399</v>
      </c>
      <c r="J440" s="16">
        <v>11.442974268033817</v>
      </c>
      <c r="K440" s="17">
        <v>4.0466120254616076</v>
      </c>
    </row>
    <row r="441" spans="1:11" ht="14.4" x14ac:dyDescent="0.3">
      <c r="A441" s="11" t="s">
        <v>858</v>
      </c>
      <c r="B441" s="12" t="s">
        <v>859</v>
      </c>
      <c r="C441" s="109">
        <v>5109</v>
      </c>
      <c r="D441" s="13">
        <v>798.93</v>
      </c>
      <c r="E441" s="14">
        <v>156.37698179682911</v>
      </c>
      <c r="F441" s="13">
        <v>0</v>
      </c>
      <c r="G441" s="14">
        <v>0</v>
      </c>
      <c r="H441" s="15">
        <v>798.93</v>
      </c>
      <c r="I441" s="14">
        <v>156.37698179682911</v>
      </c>
      <c r="J441" s="16">
        <v>20.975349771075631</v>
      </c>
      <c r="K441" s="17">
        <v>7.9652926080792499</v>
      </c>
    </row>
    <row r="442" spans="1:11" ht="14.4" x14ac:dyDescent="0.3">
      <c r="A442" s="11" t="s">
        <v>860</v>
      </c>
      <c r="B442" s="12" t="s">
        <v>861</v>
      </c>
      <c r="C442" s="109">
        <v>4205</v>
      </c>
      <c r="D442" s="13">
        <v>0</v>
      </c>
      <c r="E442" s="14">
        <v>0</v>
      </c>
      <c r="F442" s="13">
        <v>0</v>
      </c>
      <c r="G442" s="14">
        <v>0</v>
      </c>
      <c r="H442" s="15">
        <v>0</v>
      </c>
      <c r="I442" s="14">
        <v>0</v>
      </c>
      <c r="J442" s="16">
        <v>0</v>
      </c>
      <c r="K442" s="17">
        <v>0</v>
      </c>
    </row>
    <row r="443" spans="1:11" ht="14.4" x14ac:dyDescent="0.3">
      <c r="A443" s="11" t="s">
        <v>862</v>
      </c>
      <c r="B443" s="12" t="s">
        <v>863</v>
      </c>
      <c r="C443" s="109">
        <v>4975</v>
      </c>
      <c r="D443" s="13">
        <v>397.178</v>
      </c>
      <c r="E443" s="14">
        <v>79.834773869346733</v>
      </c>
      <c r="F443" s="13">
        <v>1.6930000000000001</v>
      </c>
      <c r="G443" s="14">
        <v>0.34030150753768845</v>
      </c>
      <c r="H443" s="15">
        <v>398.87099999999998</v>
      </c>
      <c r="I443" s="14">
        <v>80.175075376884422</v>
      </c>
      <c r="J443" s="16">
        <v>11.864456032497813</v>
      </c>
      <c r="K443" s="17">
        <v>4.7763999707335918</v>
      </c>
    </row>
    <row r="444" spans="1:11" ht="14.4" x14ac:dyDescent="0.3">
      <c r="A444" s="11" t="s">
        <v>864</v>
      </c>
      <c r="B444" s="12" t="s">
        <v>865</v>
      </c>
      <c r="C444" s="109">
        <v>5071</v>
      </c>
      <c r="D444" s="13">
        <v>225.72300000000001</v>
      </c>
      <c r="E444" s="14">
        <v>44.512522184973378</v>
      </c>
      <c r="F444" s="13">
        <v>0</v>
      </c>
      <c r="G444" s="14">
        <v>0</v>
      </c>
      <c r="H444" s="15">
        <v>225.72300000000001</v>
      </c>
      <c r="I444" s="14">
        <v>44.512522184973378</v>
      </c>
      <c r="J444" s="16">
        <v>6.2350747912721678</v>
      </c>
      <c r="K444" s="17">
        <v>2.019553043385367</v>
      </c>
    </row>
    <row r="445" spans="1:11" ht="14.4" x14ac:dyDescent="0.3">
      <c r="A445" s="11" t="s">
        <v>866</v>
      </c>
      <c r="B445" s="12" t="s">
        <v>867</v>
      </c>
      <c r="C445" s="109">
        <v>2588</v>
      </c>
      <c r="D445" s="13">
        <v>283.38200000000001</v>
      </c>
      <c r="E445" s="14">
        <v>109.4984544049459</v>
      </c>
      <c r="F445" s="13">
        <v>0</v>
      </c>
      <c r="G445" s="14">
        <v>0</v>
      </c>
      <c r="H445" s="15">
        <v>283.38200000000001</v>
      </c>
      <c r="I445" s="14">
        <v>109.4984544049459</v>
      </c>
      <c r="J445" s="16">
        <v>14.341445307276684</v>
      </c>
      <c r="K445" s="17">
        <v>3.6958775175689231</v>
      </c>
    </row>
    <row r="446" spans="1:11" ht="14.4" x14ac:dyDescent="0.3">
      <c r="A446" s="11" t="s">
        <v>868</v>
      </c>
      <c r="B446" s="12" t="s">
        <v>869</v>
      </c>
      <c r="C446" s="109">
        <v>4502</v>
      </c>
      <c r="D446" s="13">
        <v>0</v>
      </c>
      <c r="E446" s="14">
        <v>0</v>
      </c>
      <c r="F446" s="13">
        <v>0</v>
      </c>
      <c r="G446" s="14">
        <v>0</v>
      </c>
      <c r="H446" s="15">
        <v>0</v>
      </c>
      <c r="I446" s="14">
        <v>0</v>
      </c>
      <c r="J446" s="16">
        <v>0</v>
      </c>
      <c r="K446" s="17">
        <v>0</v>
      </c>
    </row>
    <row r="447" spans="1:11" ht="14.4" x14ac:dyDescent="0.3">
      <c r="A447" s="11" t="s">
        <v>870</v>
      </c>
      <c r="B447" s="12" t="s">
        <v>871</v>
      </c>
      <c r="C447" s="109">
        <v>4467</v>
      </c>
      <c r="D447" s="13">
        <v>0</v>
      </c>
      <c r="E447" s="14">
        <v>0</v>
      </c>
      <c r="F447" s="13">
        <v>0</v>
      </c>
      <c r="G447" s="14">
        <v>0</v>
      </c>
      <c r="H447" s="15">
        <v>0</v>
      </c>
      <c r="I447" s="14">
        <v>0</v>
      </c>
      <c r="J447" s="16">
        <v>0</v>
      </c>
      <c r="K447" s="17">
        <v>0</v>
      </c>
    </row>
    <row r="448" spans="1:11" ht="14.4" x14ac:dyDescent="0.3">
      <c r="A448" s="11" t="s">
        <v>872</v>
      </c>
      <c r="B448" s="12" t="s">
        <v>873</v>
      </c>
      <c r="C448" s="109">
        <v>7284</v>
      </c>
      <c r="D448" s="13">
        <v>2733.4369999999999</v>
      </c>
      <c r="E448" s="14">
        <v>375.26592531576057</v>
      </c>
      <c r="F448" s="13">
        <v>0</v>
      </c>
      <c r="G448" s="14">
        <v>0</v>
      </c>
      <c r="H448" s="15">
        <v>2733.4369999999999</v>
      </c>
      <c r="I448" s="14">
        <v>375.26592531576057</v>
      </c>
      <c r="J448" s="16">
        <v>55.190809849439013</v>
      </c>
      <c r="K448" s="17">
        <v>21.588723405313988</v>
      </c>
    </row>
    <row r="449" spans="1:11" ht="14.4" x14ac:dyDescent="0.3">
      <c r="A449" s="11" t="s">
        <v>874</v>
      </c>
      <c r="B449" s="12" t="s">
        <v>875</v>
      </c>
      <c r="C449" s="109">
        <v>4976</v>
      </c>
      <c r="D449" s="13">
        <v>603.09</v>
      </c>
      <c r="E449" s="14">
        <v>121.19975884244373</v>
      </c>
      <c r="F449" s="13">
        <v>0</v>
      </c>
      <c r="G449" s="14">
        <v>0</v>
      </c>
      <c r="H449" s="15">
        <v>603.09</v>
      </c>
      <c r="I449" s="14">
        <v>121.19975884244373</v>
      </c>
      <c r="J449" s="16">
        <v>18.537443435861771</v>
      </c>
      <c r="K449" s="17">
        <v>4.7955004403568529</v>
      </c>
    </row>
    <row r="450" spans="1:11" ht="14.4" x14ac:dyDescent="0.3">
      <c r="A450" s="11" t="s">
        <v>876</v>
      </c>
      <c r="B450" s="12" t="s">
        <v>877</v>
      </c>
      <c r="C450" s="109">
        <v>1389</v>
      </c>
      <c r="D450" s="13">
        <v>930.70899999999995</v>
      </c>
      <c r="E450" s="14">
        <v>670.05687544996397</v>
      </c>
      <c r="F450" s="13">
        <v>0</v>
      </c>
      <c r="G450" s="14">
        <v>0</v>
      </c>
      <c r="H450" s="15">
        <v>930.70899999999995</v>
      </c>
      <c r="I450" s="14">
        <v>670.05687544996397</v>
      </c>
      <c r="J450" s="16">
        <v>100.1202791469679</v>
      </c>
      <c r="K450" s="17">
        <v>43.181139113651547</v>
      </c>
    </row>
    <row r="451" spans="1:11" ht="14.4" x14ac:dyDescent="0.3">
      <c r="A451" s="11" t="s">
        <v>878</v>
      </c>
      <c r="B451" s="12" t="s">
        <v>879</v>
      </c>
      <c r="C451" s="109">
        <v>3344</v>
      </c>
      <c r="D451" s="13">
        <v>3232.51</v>
      </c>
      <c r="E451" s="14">
        <v>966.65968899521533</v>
      </c>
      <c r="F451" s="13">
        <v>0</v>
      </c>
      <c r="G451" s="14">
        <v>0</v>
      </c>
      <c r="H451" s="15">
        <v>3232.51</v>
      </c>
      <c r="I451" s="14">
        <v>966.65968899521533</v>
      </c>
      <c r="J451" s="16">
        <v>91.566721934271158</v>
      </c>
      <c r="K451" s="17">
        <v>24.607049660031731</v>
      </c>
    </row>
    <row r="452" spans="1:11" ht="14.4" x14ac:dyDescent="0.3">
      <c r="A452" s="11" t="s">
        <v>880</v>
      </c>
      <c r="B452" s="12" t="s">
        <v>881</v>
      </c>
      <c r="C452" s="109">
        <v>3367</v>
      </c>
      <c r="D452" s="13">
        <v>0</v>
      </c>
      <c r="E452" s="14">
        <v>0</v>
      </c>
      <c r="F452" s="13">
        <v>0</v>
      </c>
      <c r="G452" s="14">
        <v>0</v>
      </c>
      <c r="H452" s="15">
        <v>0</v>
      </c>
      <c r="I452" s="14">
        <v>0</v>
      </c>
      <c r="J452" s="16">
        <v>0</v>
      </c>
      <c r="K452" s="17">
        <v>0</v>
      </c>
    </row>
    <row r="453" spans="1:11" ht="14.4" x14ac:dyDescent="0.3">
      <c r="A453" s="11" t="s">
        <v>882</v>
      </c>
      <c r="B453" s="12" t="s">
        <v>883</v>
      </c>
      <c r="C453" s="109">
        <v>2456</v>
      </c>
      <c r="D453" s="13">
        <v>110.93300000000001</v>
      </c>
      <c r="E453" s="14">
        <v>45.168159609120522</v>
      </c>
      <c r="F453" s="13">
        <v>0</v>
      </c>
      <c r="G453" s="14">
        <v>0</v>
      </c>
      <c r="H453" s="15">
        <v>110.93300000000001</v>
      </c>
      <c r="I453" s="14">
        <v>45.168159609120522</v>
      </c>
      <c r="J453" s="16">
        <v>6.8663583734293043</v>
      </c>
      <c r="K453" s="17">
        <v>2.5429455742298588</v>
      </c>
    </row>
    <row r="454" spans="1:11" ht="14.4" x14ac:dyDescent="0.3">
      <c r="A454" s="11" t="s">
        <v>884</v>
      </c>
      <c r="B454" s="12" t="s">
        <v>885</v>
      </c>
      <c r="C454" s="109">
        <v>4546</v>
      </c>
      <c r="D454" s="13">
        <v>1248.547</v>
      </c>
      <c r="E454" s="14">
        <v>274.6473823141223</v>
      </c>
      <c r="F454" s="13">
        <v>0</v>
      </c>
      <c r="G454" s="14">
        <v>0</v>
      </c>
      <c r="H454" s="15">
        <v>1248.547</v>
      </c>
      <c r="I454" s="14">
        <v>274.6473823141223</v>
      </c>
      <c r="J454" s="16">
        <v>43.196793663501616</v>
      </c>
      <c r="K454" s="17">
        <v>20.093859010312098</v>
      </c>
    </row>
    <row r="455" spans="1:11" ht="14.4" x14ac:dyDescent="0.3">
      <c r="A455" s="11" t="s">
        <v>886</v>
      </c>
      <c r="B455" s="12" t="s">
        <v>887</v>
      </c>
      <c r="C455" s="109">
        <v>3606</v>
      </c>
      <c r="D455" s="13">
        <v>0</v>
      </c>
      <c r="E455" s="14">
        <v>0</v>
      </c>
      <c r="F455" s="13">
        <v>0</v>
      </c>
      <c r="G455" s="14">
        <v>0</v>
      </c>
      <c r="H455" s="15">
        <v>0</v>
      </c>
      <c r="I455" s="14">
        <v>0</v>
      </c>
      <c r="J455" s="16">
        <v>0</v>
      </c>
      <c r="K455" s="17">
        <v>0</v>
      </c>
    </row>
    <row r="456" spans="1:11" ht="14.4" x14ac:dyDescent="0.3">
      <c r="A456" s="11" t="s">
        <v>888</v>
      </c>
      <c r="B456" s="12" t="s">
        <v>889</v>
      </c>
      <c r="C456" s="109">
        <v>2379</v>
      </c>
      <c r="D456" s="13">
        <v>0</v>
      </c>
      <c r="E456" s="14">
        <v>0</v>
      </c>
      <c r="F456" s="13">
        <v>0</v>
      </c>
      <c r="G456" s="14">
        <v>0</v>
      </c>
      <c r="H456" s="15">
        <v>0</v>
      </c>
      <c r="I456" s="14">
        <v>0</v>
      </c>
      <c r="J456" s="16">
        <v>0</v>
      </c>
      <c r="K456" s="17">
        <v>0</v>
      </c>
    </row>
    <row r="457" spans="1:11" ht="14.4" x14ac:dyDescent="0.3">
      <c r="A457" s="11" t="s">
        <v>890</v>
      </c>
      <c r="B457" s="12" t="s">
        <v>891</v>
      </c>
      <c r="C457" s="109">
        <v>1931</v>
      </c>
      <c r="D457" s="13">
        <v>21.962</v>
      </c>
      <c r="E457" s="14">
        <v>11.373381667529777</v>
      </c>
      <c r="F457" s="13">
        <v>0</v>
      </c>
      <c r="G457" s="14">
        <v>0</v>
      </c>
      <c r="H457" s="15">
        <v>21.962</v>
      </c>
      <c r="I457" s="14">
        <v>11.373381667529777</v>
      </c>
      <c r="J457" s="16">
        <v>1.8113952232529766</v>
      </c>
      <c r="K457" s="17">
        <v>0.93200386347471686</v>
      </c>
    </row>
    <row r="458" spans="1:11" ht="14.4" x14ac:dyDescent="0.3">
      <c r="A458" s="11" t="s">
        <v>892</v>
      </c>
      <c r="B458" s="12" t="s">
        <v>893</v>
      </c>
      <c r="C458" s="109">
        <v>2368</v>
      </c>
      <c r="D458" s="13">
        <v>383.548</v>
      </c>
      <c r="E458" s="14">
        <v>161.97128378378378</v>
      </c>
      <c r="F458" s="13">
        <v>0</v>
      </c>
      <c r="G458" s="14">
        <v>0</v>
      </c>
      <c r="H458" s="15">
        <v>383.548</v>
      </c>
      <c r="I458" s="14">
        <v>161.97128378378378</v>
      </c>
      <c r="J458" s="16">
        <v>22.764299621163278</v>
      </c>
      <c r="K458" s="17">
        <v>4.4813118797854798</v>
      </c>
    </row>
    <row r="459" spans="1:11" ht="14.4" x14ac:dyDescent="0.3">
      <c r="A459" s="11" t="s">
        <v>894</v>
      </c>
      <c r="B459" s="12" t="s">
        <v>895</v>
      </c>
      <c r="C459" s="109">
        <v>7198</v>
      </c>
      <c r="D459" s="13">
        <v>2034.3019999999999</v>
      </c>
      <c r="E459" s="14">
        <v>282.62045012503472</v>
      </c>
      <c r="F459" s="13">
        <v>0</v>
      </c>
      <c r="G459" s="14">
        <v>0</v>
      </c>
      <c r="H459" s="15">
        <v>2034.3019999999999</v>
      </c>
      <c r="I459" s="14">
        <v>282.62045012503472</v>
      </c>
      <c r="J459" s="16">
        <v>44.267222092074974</v>
      </c>
      <c r="K459" s="17">
        <v>14.435836661397255</v>
      </c>
    </row>
    <row r="460" spans="1:11" ht="14.4" x14ac:dyDescent="0.3">
      <c r="A460" s="11" t="s">
        <v>896</v>
      </c>
      <c r="B460" s="12" t="s">
        <v>897</v>
      </c>
      <c r="C460" s="109">
        <v>1898</v>
      </c>
      <c r="D460" s="13">
        <v>8.625</v>
      </c>
      <c r="E460" s="14">
        <v>4.5442571127502633</v>
      </c>
      <c r="F460" s="13">
        <v>0</v>
      </c>
      <c r="G460" s="14">
        <v>0</v>
      </c>
      <c r="H460" s="15">
        <v>8.625</v>
      </c>
      <c r="I460" s="14">
        <v>4.5442571127502633</v>
      </c>
      <c r="J460" s="16">
        <v>0.64376468344206628</v>
      </c>
      <c r="K460" s="17">
        <v>0.27485826077340814</v>
      </c>
    </row>
    <row r="461" spans="1:11" ht="14.4" x14ac:dyDescent="0.3">
      <c r="A461" s="11" t="s">
        <v>898</v>
      </c>
      <c r="B461" s="12" t="s">
        <v>899</v>
      </c>
      <c r="C461" s="109">
        <v>3819</v>
      </c>
      <c r="D461" s="13">
        <v>403.69799999999998</v>
      </c>
      <c r="E461" s="14">
        <v>105.70777690494894</v>
      </c>
      <c r="F461" s="13">
        <v>0</v>
      </c>
      <c r="G461" s="14">
        <v>0</v>
      </c>
      <c r="H461" s="15">
        <v>403.69799999999998</v>
      </c>
      <c r="I461" s="14">
        <v>105.70777690494894</v>
      </c>
      <c r="J461" s="16">
        <v>16.016665476552834</v>
      </c>
      <c r="K461" s="17">
        <v>6.9252292824915713</v>
      </c>
    </row>
    <row r="462" spans="1:11" ht="14.4" x14ac:dyDescent="0.3">
      <c r="A462" s="11" t="s">
        <v>900</v>
      </c>
      <c r="B462" s="12" t="s">
        <v>901</v>
      </c>
      <c r="C462" s="109">
        <v>4581</v>
      </c>
      <c r="D462" s="13">
        <v>263.45299999999997</v>
      </c>
      <c r="E462" s="14">
        <v>57.509932329185766</v>
      </c>
      <c r="F462" s="13">
        <v>0</v>
      </c>
      <c r="G462" s="14">
        <v>0</v>
      </c>
      <c r="H462" s="15">
        <v>263.45299999999997</v>
      </c>
      <c r="I462" s="14">
        <v>57.509932329185766</v>
      </c>
      <c r="J462" s="16">
        <v>8.3205155952659346</v>
      </c>
      <c r="K462" s="17">
        <v>2.3420367744924739</v>
      </c>
    </row>
    <row r="463" spans="1:11" ht="14.4" x14ac:dyDescent="0.3">
      <c r="A463" s="11" t="s">
        <v>902</v>
      </c>
      <c r="B463" s="12" t="s">
        <v>903</v>
      </c>
      <c r="C463" s="109">
        <v>8567</v>
      </c>
      <c r="D463" s="13">
        <v>848.87099999999998</v>
      </c>
      <c r="E463" s="14">
        <v>99.086144507995797</v>
      </c>
      <c r="F463" s="13">
        <v>0</v>
      </c>
      <c r="G463" s="14">
        <v>0</v>
      </c>
      <c r="H463" s="15">
        <v>848.87099999999998</v>
      </c>
      <c r="I463" s="14">
        <v>99.086144507995797</v>
      </c>
      <c r="J463" s="16">
        <v>11.403361851175038</v>
      </c>
      <c r="K463" s="17">
        <v>2.0191625524437651</v>
      </c>
    </row>
    <row r="464" spans="1:11" ht="14.4" x14ac:dyDescent="0.3">
      <c r="A464" s="11" t="s">
        <v>904</v>
      </c>
      <c r="B464" s="12" t="s">
        <v>905</v>
      </c>
      <c r="C464" s="109">
        <v>1196</v>
      </c>
      <c r="D464" s="13">
        <v>0</v>
      </c>
      <c r="E464" s="14">
        <v>0</v>
      </c>
      <c r="F464" s="13">
        <v>0</v>
      </c>
      <c r="G464" s="14">
        <v>0</v>
      </c>
      <c r="H464" s="15">
        <v>0</v>
      </c>
      <c r="I464" s="14">
        <v>0</v>
      </c>
      <c r="J464" s="16">
        <v>0</v>
      </c>
      <c r="K464" s="17">
        <v>0</v>
      </c>
    </row>
    <row r="465" spans="1:11" ht="14.4" x14ac:dyDescent="0.3">
      <c r="A465" s="11" t="s">
        <v>906</v>
      </c>
      <c r="B465" s="12" t="s">
        <v>907</v>
      </c>
      <c r="C465" s="109">
        <v>3377</v>
      </c>
      <c r="D465" s="13">
        <v>149.75399999999999</v>
      </c>
      <c r="E465" s="14">
        <v>44.34527687296417</v>
      </c>
      <c r="F465" s="13">
        <v>0</v>
      </c>
      <c r="G465" s="14">
        <v>0</v>
      </c>
      <c r="H465" s="15">
        <v>149.75399999999999</v>
      </c>
      <c r="I465" s="14">
        <v>44.34527687296417</v>
      </c>
      <c r="J465" s="16">
        <v>6.857080594617142</v>
      </c>
      <c r="K465" s="17">
        <v>3.4481654983128043</v>
      </c>
    </row>
    <row r="466" spans="1:11" ht="14.4" x14ac:dyDescent="0.3">
      <c r="A466" s="11" t="s">
        <v>908</v>
      </c>
      <c r="B466" s="12" t="s">
        <v>909</v>
      </c>
      <c r="C466" s="109">
        <v>5775</v>
      </c>
      <c r="D466" s="13">
        <v>202.46299999999999</v>
      </c>
      <c r="E466" s="14">
        <v>35.058528138528139</v>
      </c>
      <c r="F466" s="13">
        <v>0</v>
      </c>
      <c r="G466" s="14">
        <v>0</v>
      </c>
      <c r="H466" s="15">
        <v>202.46299999999999</v>
      </c>
      <c r="I466" s="14">
        <v>35.058528138528139</v>
      </c>
      <c r="J466" s="16">
        <v>3.2392708052200243</v>
      </c>
      <c r="K466" s="17">
        <v>1.2520600151227017</v>
      </c>
    </row>
    <row r="467" spans="1:11" ht="14.4" x14ac:dyDescent="0.3">
      <c r="A467" s="11" t="s">
        <v>910</v>
      </c>
      <c r="B467" s="12" t="s">
        <v>911</v>
      </c>
      <c r="C467" s="109">
        <v>2126</v>
      </c>
      <c r="D467" s="13">
        <v>195.029</v>
      </c>
      <c r="E467" s="14">
        <v>91.735183443085603</v>
      </c>
      <c r="F467" s="13">
        <v>0</v>
      </c>
      <c r="G467" s="14">
        <v>0</v>
      </c>
      <c r="H467" s="15">
        <v>195.029</v>
      </c>
      <c r="I467" s="14">
        <v>91.735183443085603</v>
      </c>
      <c r="J467" s="16">
        <v>13.650115453916595</v>
      </c>
      <c r="K467" s="17">
        <v>6.0274408664625883</v>
      </c>
    </row>
    <row r="468" spans="1:11" ht="14.4" x14ac:dyDescent="0.3">
      <c r="A468" s="11" t="s">
        <v>912</v>
      </c>
      <c r="B468" s="12" t="s">
        <v>913</v>
      </c>
      <c r="C468" s="109">
        <v>5920</v>
      </c>
      <c r="D468" s="13">
        <v>666.03599999999994</v>
      </c>
      <c r="E468" s="14">
        <v>112.50608108108108</v>
      </c>
      <c r="F468" s="13">
        <v>0</v>
      </c>
      <c r="G468" s="14">
        <v>0</v>
      </c>
      <c r="H468" s="15">
        <v>666.03599999999994</v>
      </c>
      <c r="I468" s="14">
        <v>112.50608108108108</v>
      </c>
      <c r="J468" s="16">
        <v>14.739446999457833</v>
      </c>
      <c r="K468" s="17">
        <v>4.8231579012923849</v>
      </c>
    </row>
    <row r="469" spans="1:11" ht="14.4" x14ac:dyDescent="0.3">
      <c r="A469" s="11" t="s">
        <v>914</v>
      </c>
      <c r="B469" s="12" t="s">
        <v>915</v>
      </c>
      <c r="C469" s="109">
        <v>21103</v>
      </c>
      <c r="D469" s="13">
        <v>0</v>
      </c>
      <c r="E469" s="14">
        <v>0</v>
      </c>
      <c r="F469" s="13">
        <v>0</v>
      </c>
      <c r="G469" s="14">
        <v>0</v>
      </c>
      <c r="H469" s="15">
        <v>0</v>
      </c>
      <c r="I469" s="14">
        <v>0</v>
      </c>
      <c r="J469" s="16">
        <v>0</v>
      </c>
      <c r="K469" s="17">
        <v>0</v>
      </c>
    </row>
    <row r="470" spans="1:11" ht="14.4" x14ac:dyDescent="0.3">
      <c r="A470" s="11" t="s">
        <v>916</v>
      </c>
      <c r="B470" s="12" t="s">
        <v>917</v>
      </c>
      <c r="C470" s="109">
        <v>21377</v>
      </c>
      <c r="D470" s="13">
        <v>2072.9830000000002</v>
      </c>
      <c r="E470" s="14">
        <v>96.972587360247005</v>
      </c>
      <c r="F470" s="13">
        <v>0</v>
      </c>
      <c r="G470" s="14">
        <v>0</v>
      </c>
      <c r="H470" s="15">
        <v>2072.9830000000002</v>
      </c>
      <c r="I470" s="14">
        <v>96.972587360247005</v>
      </c>
      <c r="J470" s="16">
        <v>13.077287341055003</v>
      </c>
      <c r="K470" s="17">
        <v>3.8978571782204612</v>
      </c>
    </row>
    <row r="471" spans="1:11" ht="14.4" x14ac:dyDescent="0.3">
      <c r="A471" s="11" t="s">
        <v>918</v>
      </c>
      <c r="B471" s="12" t="s">
        <v>919</v>
      </c>
      <c r="C471" s="109">
        <v>11481</v>
      </c>
      <c r="D471" s="13">
        <v>425.28300000000002</v>
      </c>
      <c r="E471" s="14">
        <v>37.042330807420953</v>
      </c>
      <c r="F471" s="13">
        <v>0.39900000000000002</v>
      </c>
      <c r="G471" s="14">
        <v>3.4753070290044423E-2</v>
      </c>
      <c r="H471" s="15">
        <v>425.68200000000002</v>
      </c>
      <c r="I471" s="14">
        <v>37.077083877711004</v>
      </c>
      <c r="J471" s="16">
        <v>4.954372639753224</v>
      </c>
      <c r="K471" s="17">
        <v>1.8758009506398925</v>
      </c>
    </row>
    <row r="472" spans="1:11" ht="14.4" x14ac:dyDescent="0.3">
      <c r="A472" s="11" t="s">
        <v>920</v>
      </c>
      <c r="B472" s="12" t="s">
        <v>921</v>
      </c>
      <c r="C472" s="109">
        <v>5103</v>
      </c>
      <c r="D472" s="13">
        <v>362.71899999999999</v>
      </c>
      <c r="E472" s="14">
        <v>71.079561042524006</v>
      </c>
      <c r="F472" s="13">
        <v>0</v>
      </c>
      <c r="G472" s="14">
        <v>0</v>
      </c>
      <c r="H472" s="15">
        <v>362.71899999999999</v>
      </c>
      <c r="I472" s="14">
        <v>71.079561042524006</v>
      </c>
      <c r="J472" s="16">
        <v>10.326922259710811</v>
      </c>
      <c r="K472" s="17">
        <v>3.9777607991864605</v>
      </c>
    </row>
    <row r="473" spans="1:11" ht="14.4" x14ac:dyDescent="0.3">
      <c r="A473" s="11" t="s">
        <v>922</v>
      </c>
      <c r="B473" s="12" t="s">
        <v>923</v>
      </c>
      <c r="C473" s="109">
        <v>3684</v>
      </c>
      <c r="D473" s="13">
        <v>736.10599999999999</v>
      </c>
      <c r="E473" s="14">
        <v>199.81161780673182</v>
      </c>
      <c r="F473" s="13">
        <v>0</v>
      </c>
      <c r="G473" s="14">
        <v>0</v>
      </c>
      <c r="H473" s="15">
        <v>736.10599999999999</v>
      </c>
      <c r="I473" s="14">
        <v>199.81161780673182</v>
      </c>
      <c r="J473" s="16">
        <v>29.598817599080114</v>
      </c>
      <c r="K473" s="17">
        <v>13.542009690708982</v>
      </c>
    </row>
    <row r="474" spans="1:11" ht="14.4" x14ac:dyDescent="0.3">
      <c r="A474" s="11" t="s">
        <v>924</v>
      </c>
      <c r="B474" s="12" t="s">
        <v>925</v>
      </c>
      <c r="C474" s="109">
        <v>1846</v>
      </c>
      <c r="D474" s="13">
        <v>0</v>
      </c>
      <c r="E474" s="14">
        <v>0</v>
      </c>
      <c r="F474" s="13">
        <v>0</v>
      </c>
      <c r="G474" s="14">
        <v>0</v>
      </c>
      <c r="H474" s="15">
        <v>0</v>
      </c>
      <c r="I474" s="14">
        <v>0</v>
      </c>
      <c r="J474" s="16">
        <v>0</v>
      </c>
      <c r="K474" s="17">
        <v>0</v>
      </c>
    </row>
    <row r="475" spans="1:11" ht="14.4" x14ac:dyDescent="0.3">
      <c r="A475" s="11" t="s">
        <v>926</v>
      </c>
      <c r="B475" s="12" t="s">
        <v>927</v>
      </c>
      <c r="C475" s="109">
        <v>7204</v>
      </c>
      <c r="D475" s="13">
        <v>119.738</v>
      </c>
      <c r="E475" s="14">
        <v>16.621043864519713</v>
      </c>
      <c r="F475" s="13">
        <v>0</v>
      </c>
      <c r="G475" s="14">
        <v>0</v>
      </c>
      <c r="H475" s="15">
        <v>119.738</v>
      </c>
      <c r="I475" s="14">
        <v>16.621043864519713</v>
      </c>
      <c r="J475" s="16">
        <v>2.5944258287201225</v>
      </c>
      <c r="K475" s="17">
        <v>1.0721833003810997</v>
      </c>
    </row>
    <row r="476" spans="1:11" ht="14.4" x14ac:dyDescent="0.3">
      <c r="A476" s="11" t="s">
        <v>928</v>
      </c>
      <c r="B476" s="12" t="s">
        <v>929</v>
      </c>
      <c r="C476" s="109">
        <v>1605</v>
      </c>
      <c r="D476" s="13">
        <v>1015.095</v>
      </c>
      <c r="E476" s="14">
        <v>632.45794392523362</v>
      </c>
      <c r="F476" s="13">
        <v>0</v>
      </c>
      <c r="G476" s="14">
        <v>0</v>
      </c>
      <c r="H476" s="15">
        <v>1015.095</v>
      </c>
      <c r="I476" s="14">
        <v>632.45794392523362</v>
      </c>
      <c r="J476" s="16">
        <v>100.06250472455362</v>
      </c>
      <c r="K476" s="17">
        <v>57.206627908811591</v>
      </c>
    </row>
    <row r="477" spans="1:11" ht="14.4" x14ac:dyDescent="0.3">
      <c r="A477" s="11" t="s">
        <v>930</v>
      </c>
      <c r="B477" s="12" t="s">
        <v>931</v>
      </c>
      <c r="C477" s="109">
        <v>3306</v>
      </c>
      <c r="D477" s="13">
        <v>95.302999999999997</v>
      </c>
      <c r="E477" s="14">
        <v>28.827283726557773</v>
      </c>
      <c r="F477" s="13">
        <v>0</v>
      </c>
      <c r="G477" s="14">
        <v>0</v>
      </c>
      <c r="H477" s="15">
        <v>95.302999999999997</v>
      </c>
      <c r="I477" s="14">
        <v>28.827283726557773</v>
      </c>
      <c r="J477" s="16">
        <v>4.4491369332595614</v>
      </c>
      <c r="K477" s="17">
        <v>1.6149528060573908</v>
      </c>
    </row>
    <row r="478" spans="1:11" ht="14.4" x14ac:dyDescent="0.3">
      <c r="A478" s="11" t="s">
        <v>932</v>
      </c>
      <c r="B478" s="12" t="s">
        <v>933</v>
      </c>
      <c r="C478" s="109">
        <v>1373</v>
      </c>
      <c r="D478" s="13">
        <v>1015.516</v>
      </c>
      <c r="E478" s="14">
        <v>739.63292061179902</v>
      </c>
      <c r="F478" s="13">
        <v>0</v>
      </c>
      <c r="G478" s="14">
        <v>0</v>
      </c>
      <c r="H478" s="15">
        <v>1015.516</v>
      </c>
      <c r="I478" s="14">
        <v>739.63292061179902</v>
      </c>
      <c r="J478" s="16">
        <v>116.28368732866032</v>
      </c>
      <c r="K478" s="17">
        <v>35.599538668096933</v>
      </c>
    </row>
    <row r="479" spans="1:11" ht="14.4" x14ac:dyDescent="0.3">
      <c r="A479" s="11" t="s">
        <v>934</v>
      </c>
      <c r="B479" s="12" t="s">
        <v>935</v>
      </c>
      <c r="C479" s="109">
        <v>2505</v>
      </c>
      <c r="D479" s="13">
        <v>370.71</v>
      </c>
      <c r="E479" s="14">
        <v>147.9880239520958</v>
      </c>
      <c r="F479" s="13">
        <v>0</v>
      </c>
      <c r="G479" s="14">
        <v>0</v>
      </c>
      <c r="H479" s="15">
        <v>370.71</v>
      </c>
      <c r="I479" s="14">
        <v>147.9880239520958</v>
      </c>
      <c r="J479" s="16">
        <v>25.163053136119689</v>
      </c>
      <c r="K479" s="17">
        <v>9.5641748625590068</v>
      </c>
    </row>
    <row r="480" spans="1:11" ht="14.4" x14ac:dyDescent="0.3">
      <c r="A480" s="11" t="s">
        <v>936</v>
      </c>
      <c r="B480" s="12" t="s">
        <v>937</v>
      </c>
      <c r="C480" s="109">
        <v>2464</v>
      </c>
      <c r="D480" s="13">
        <v>364.435</v>
      </c>
      <c r="E480" s="14">
        <v>147.90381493506493</v>
      </c>
      <c r="F480" s="13">
        <v>0</v>
      </c>
      <c r="G480" s="14">
        <v>0</v>
      </c>
      <c r="H480" s="15">
        <v>364.435</v>
      </c>
      <c r="I480" s="14">
        <v>147.90381493506493</v>
      </c>
      <c r="J480" s="16">
        <v>24.078047539386272</v>
      </c>
      <c r="K480" s="17">
        <v>7.3697883067818593</v>
      </c>
    </row>
    <row r="481" spans="1:11" ht="14.4" x14ac:dyDescent="0.3">
      <c r="A481" s="11" t="s">
        <v>938</v>
      </c>
      <c r="B481" s="12" t="s">
        <v>939</v>
      </c>
      <c r="C481" s="109">
        <v>1901</v>
      </c>
      <c r="D481" s="13">
        <v>48.725000000000001</v>
      </c>
      <c r="E481" s="14">
        <v>25.631246712256708</v>
      </c>
      <c r="F481" s="13">
        <v>0</v>
      </c>
      <c r="G481" s="14">
        <v>0</v>
      </c>
      <c r="H481" s="15">
        <v>48.725000000000001</v>
      </c>
      <c r="I481" s="14">
        <v>25.631246712256708</v>
      </c>
      <c r="J481" s="16">
        <v>4.1951561753024356</v>
      </c>
      <c r="K481" s="17">
        <v>2.104677069753901</v>
      </c>
    </row>
    <row r="482" spans="1:11" ht="14.4" x14ac:dyDescent="0.3">
      <c r="A482" s="11" t="s">
        <v>940</v>
      </c>
      <c r="B482" s="12" t="s">
        <v>941</v>
      </c>
      <c r="C482" s="109">
        <v>1743</v>
      </c>
      <c r="D482" s="13">
        <v>256.38099999999997</v>
      </c>
      <c r="E482" s="14">
        <v>147.09179575444634</v>
      </c>
      <c r="F482" s="13">
        <v>0</v>
      </c>
      <c r="G482" s="14">
        <v>0</v>
      </c>
      <c r="H482" s="15">
        <v>256.38099999999997</v>
      </c>
      <c r="I482" s="14">
        <v>147.09179575444634</v>
      </c>
      <c r="J482" s="16">
        <v>25.14161169862421</v>
      </c>
      <c r="K482" s="17">
        <v>12.263841373345885</v>
      </c>
    </row>
    <row r="483" spans="1:11" ht="14.4" x14ac:dyDescent="0.3">
      <c r="A483" s="11" t="s">
        <v>942</v>
      </c>
      <c r="B483" s="12" t="s">
        <v>943</v>
      </c>
      <c r="C483" s="109">
        <v>1517</v>
      </c>
      <c r="D483" s="13">
        <v>127.432</v>
      </c>
      <c r="E483" s="14">
        <v>84.002636783124586</v>
      </c>
      <c r="F483" s="13">
        <v>0</v>
      </c>
      <c r="G483" s="14">
        <v>0</v>
      </c>
      <c r="H483" s="15">
        <v>127.432</v>
      </c>
      <c r="I483" s="14">
        <v>84.002636783124586</v>
      </c>
      <c r="J483" s="16">
        <v>13.773712950547475</v>
      </c>
      <c r="K483" s="17">
        <v>5.3724527309152972</v>
      </c>
    </row>
    <row r="484" spans="1:11" ht="14.4" x14ac:dyDescent="0.3">
      <c r="A484" s="11" t="s">
        <v>944</v>
      </c>
      <c r="B484" s="12" t="s">
        <v>945</v>
      </c>
      <c r="C484" s="109">
        <v>1132</v>
      </c>
      <c r="D484" s="13">
        <v>0</v>
      </c>
      <c r="E484" s="14">
        <v>0</v>
      </c>
      <c r="F484" s="13">
        <v>0</v>
      </c>
      <c r="G484" s="14">
        <v>0</v>
      </c>
      <c r="H484" s="15">
        <v>0</v>
      </c>
      <c r="I484" s="14">
        <v>0</v>
      </c>
      <c r="J484" s="16">
        <v>0</v>
      </c>
      <c r="K484" s="17">
        <v>0</v>
      </c>
    </row>
    <row r="485" spans="1:11" ht="14.4" x14ac:dyDescent="0.3">
      <c r="A485" s="11" t="s">
        <v>946</v>
      </c>
      <c r="B485" s="12" t="s">
        <v>947</v>
      </c>
      <c r="C485" s="109">
        <v>1187</v>
      </c>
      <c r="D485" s="13">
        <v>38.436999999999998</v>
      </c>
      <c r="E485" s="14">
        <v>32.381634372367316</v>
      </c>
      <c r="F485" s="13">
        <v>0</v>
      </c>
      <c r="G485" s="14">
        <v>0</v>
      </c>
      <c r="H485" s="15">
        <v>38.436999999999998</v>
      </c>
      <c r="I485" s="14">
        <v>32.381634372367316</v>
      </c>
      <c r="J485" s="16">
        <v>5.1350652689948042</v>
      </c>
      <c r="K485" s="17">
        <v>1.4559552421699367</v>
      </c>
    </row>
    <row r="486" spans="1:11" ht="14.4" x14ac:dyDescent="0.3">
      <c r="A486" s="11" t="s">
        <v>948</v>
      </c>
      <c r="B486" s="12" t="s">
        <v>949</v>
      </c>
      <c r="C486" s="109">
        <v>1689</v>
      </c>
      <c r="D486" s="13">
        <v>90.685000000000002</v>
      </c>
      <c r="E486" s="14">
        <v>53.691533451746594</v>
      </c>
      <c r="F486" s="13">
        <v>0</v>
      </c>
      <c r="G486" s="14">
        <v>0</v>
      </c>
      <c r="H486" s="15">
        <v>90.685000000000002</v>
      </c>
      <c r="I486" s="14">
        <v>53.691533451746594</v>
      </c>
      <c r="J486" s="16">
        <v>8.9408803416857534</v>
      </c>
      <c r="K486" s="17">
        <v>4.0643301194268124</v>
      </c>
    </row>
    <row r="487" spans="1:11" ht="14.4" x14ac:dyDescent="0.3">
      <c r="A487" s="11" t="s">
        <v>950</v>
      </c>
      <c r="B487" s="12" t="s">
        <v>951</v>
      </c>
      <c r="C487" s="109">
        <v>3882</v>
      </c>
      <c r="D487" s="13">
        <v>296.09699999999998</v>
      </c>
      <c r="E487" s="14">
        <v>76.27434312210201</v>
      </c>
      <c r="F487" s="13">
        <v>0</v>
      </c>
      <c r="G487" s="14">
        <v>0</v>
      </c>
      <c r="H487" s="15">
        <v>296.09699999999998</v>
      </c>
      <c r="I487" s="14">
        <v>76.27434312210201</v>
      </c>
      <c r="J487" s="16">
        <v>12.472449907138742</v>
      </c>
      <c r="K487" s="17">
        <v>4.7446636814989249</v>
      </c>
    </row>
    <row r="488" spans="1:11" ht="14.4" x14ac:dyDescent="0.3">
      <c r="A488" s="11" t="s">
        <v>952</v>
      </c>
      <c r="B488" s="12" t="s">
        <v>953</v>
      </c>
      <c r="C488" s="109">
        <v>2908</v>
      </c>
      <c r="D488" s="13">
        <v>0</v>
      </c>
      <c r="E488" s="14">
        <v>0</v>
      </c>
      <c r="F488" s="13">
        <v>0</v>
      </c>
      <c r="G488" s="14">
        <v>0</v>
      </c>
      <c r="H488" s="15">
        <v>0</v>
      </c>
      <c r="I488" s="14">
        <v>0</v>
      </c>
      <c r="J488" s="16">
        <v>0</v>
      </c>
      <c r="K488" s="17">
        <v>0</v>
      </c>
    </row>
    <row r="489" spans="1:11" ht="14.4" x14ac:dyDescent="0.3">
      <c r="A489" s="11" t="s">
        <v>954</v>
      </c>
      <c r="B489" s="12" t="s">
        <v>955</v>
      </c>
      <c r="C489" s="109">
        <v>2755</v>
      </c>
      <c r="D489" s="13">
        <v>58.896000000000001</v>
      </c>
      <c r="E489" s="14">
        <v>21.377858439201454</v>
      </c>
      <c r="F489" s="13">
        <v>0</v>
      </c>
      <c r="G489" s="14">
        <v>0</v>
      </c>
      <c r="H489" s="15">
        <v>58.896000000000001</v>
      </c>
      <c r="I489" s="14">
        <v>21.377858439201454</v>
      </c>
      <c r="J489" s="16">
        <v>2.9505962988993732</v>
      </c>
      <c r="K489" s="17">
        <v>0.83494201720664429</v>
      </c>
    </row>
    <row r="490" spans="1:11" ht="14.4" x14ac:dyDescent="0.3">
      <c r="A490" s="11" t="s">
        <v>956</v>
      </c>
      <c r="B490" s="12" t="s">
        <v>957</v>
      </c>
      <c r="C490" s="109">
        <v>1109</v>
      </c>
      <c r="D490" s="13">
        <v>568.63900000000001</v>
      </c>
      <c r="E490" s="14">
        <v>512.74932371505861</v>
      </c>
      <c r="F490" s="13">
        <v>0</v>
      </c>
      <c r="G490" s="14">
        <v>0</v>
      </c>
      <c r="H490" s="15">
        <v>568.63900000000001</v>
      </c>
      <c r="I490" s="14">
        <v>512.74932371505861</v>
      </c>
      <c r="J490" s="16">
        <v>89.21039760810288</v>
      </c>
      <c r="K490" s="17">
        <v>32.34586426817809</v>
      </c>
    </row>
    <row r="491" spans="1:11" ht="14.4" x14ac:dyDescent="0.3">
      <c r="A491" s="11" t="s">
        <v>958</v>
      </c>
      <c r="B491" s="12" t="s">
        <v>689</v>
      </c>
      <c r="C491" s="109">
        <v>2164</v>
      </c>
      <c r="D491" s="13">
        <v>0</v>
      </c>
      <c r="E491" s="14">
        <v>0</v>
      </c>
      <c r="F491" s="13">
        <v>0</v>
      </c>
      <c r="G491" s="14">
        <v>0</v>
      </c>
      <c r="H491" s="15">
        <v>0</v>
      </c>
      <c r="I491" s="14">
        <v>0</v>
      </c>
      <c r="J491" s="16">
        <v>0</v>
      </c>
      <c r="K491" s="17">
        <v>0</v>
      </c>
    </row>
    <row r="492" spans="1:11" ht="14.4" x14ac:dyDescent="0.3">
      <c r="A492" s="11" t="s">
        <v>959</v>
      </c>
      <c r="B492" s="12" t="s">
        <v>960</v>
      </c>
      <c r="C492" s="109">
        <v>1573</v>
      </c>
      <c r="D492" s="13">
        <v>94.902000000000001</v>
      </c>
      <c r="E492" s="14">
        <v>60.331849968213604</v>
      </c>
      <c r="F492" s="13">
        <v>0</v>
      </c>
      <c r="G492" s="14">
        <v>0</v>
      </c>
      <c r="H492" s="15">
        <v>94.902000000000001</v>
      </c>
      <c r="I492" s="14">
        <v>60.331849968213604</v>
      </c>
      <c r="J492" s="16">
        <v>9.5744263047987257</v>
      </c>
      <c r="K492" s="17">
        <v>2.5076290827053604</v>
      </c>
    </row>
    <row r="493" spans="1:11" ht="14.4" x14ac:dyDescent="0.3">
      <c r="A493" s="11" t="s">
        <v>961</v>
      </c>
      <c r="B493" s="12" t="s">
        <v>962</v>
      </c>
      <c r="C493" s="109">
        <v>2538</v>
      </c>
      <c r="D493" s="13">
        <v>93.361999999999995</v>
      </c>
      <c r="E493" s="14">
        <v>36.785657998423957</v>
      </c>
      <c r="F493" s="13">
        <v>0</v>
      </c>
      <c r="G493" s="14">
        <v>0</v>
      </c>
      <c r="H493" s="15">
        <v>93.361999999999995</v>
      </c>
      <c r="I493" s="14">
        <v>36.785657998423957</v>
      </c>
      <c r="J493" s="16">
        <v>5.1431651658285418</v>
      </c>
      <c r="K493" s="17">
        <v>1.7768190975794593</v>
      </c>
    </row>
    <row r="494" spans="1:11" ht="14.4" x14ac:dyDescent="0.3">
      <c r="A494" s="11" t="s">
        <v>963</v>
      </c>
      <c r="B494" s="12" t="s">
        <v>964</v>
      </c>
      <c r="C494" s="109">
        <v>12842</v>
      </c>
      <c r="D494" s="13">
        <v>354.62200000000001</v>
      </c>
      <c r="E494" s="14">
        <v>27.61423454290609</v>
      </c>
      <c r="F494" s="13">
        <v>0</v>
      </c>
      <c r="G494" s="14">
        <v>0</v>
      </c>
      <c r="H494" s="15">
        <v>354.62200000000001</v>
      </c>
      <c r="I494" s="14">
        <v>27.61423454290609</v>
      </c>
      <c r="J494" s="16">
        <v>4.3528261929725751</v>
      </c>
      <c r="K494" s="17">
        <v>2.2243403508820347</v>
      </c>
    </row>
    <row r="495" spans="1:11" ht="14.4" x14ac:dyDescent="0.3">
      <c r="A495" s="11" t="s">
        <v>965</v>
      </c>
      <c r="B495" s="12" t="s">
        <v>966</v>
      </c>
      <c r="C495" s="109">
        <v>11782</v>
      </c>
      <c r="D495" s="13">
        <v>1278.779</v>
      </c>
      <c r="E495" s="14">
        <v>108.53666610083178</v>
      </c>
      <c r="F495" s="13">
        <v>0</v>
      </c>
      <c r="G495" s="14">
        <v>0</v>
      </c>
      <c r="H495" s="15">
        <v>1278.779</v>
      </c>
      <c r="I495" s="14">
        <v>108.53666610083178</v>
      </c>
      <c r="J495" s="16">
        <v>17.710372363802058</v>
      </c>
      <c r="K495" s="17">
        <v>5.7029635695144387</v>
      </c>
    </row>
    <row r="496" spans="1:11" ht="14.4" x14ac:dyDescent="0.3">
      <c r="A496" s="11" t="s">
        <v>967</v>
      </c>
      <c r="B496" s="12" t="s">
        <v>968</v>
      </c>
      <c r="C496" s="109">
        <v>16785</v>
      </c>
      <c r="D496" s="13">
        <v>1109.252</v>
      </c>
      <c r="E496" s="14">
        <v>66.085910038725046</v>
      </c>
      <c r="F496" s="13">
        <v>0</v>
      </c>
      <c r="G496" s="14">
        <v>0</v>
      </c>
      <c r="H496" s="15">
        <v>1109.252</v>
      </c>
      <c r="I496" s="14">
        <v>66.085910038725046</v>
      </c>
      <c r="J496" s="16">
        <v>4.7879239226024755</v>
      </c>
      <c r="K496" s="17">
        <v>2.2577489600583811</v>
      </c>
    </row>
    <row r="497" spans="1:11" ht="14.4" x14ac:dyDescent="0.3">
      <c r="A497" s="11" t="s">
        <v>969</v>
      </c>
      <c r="B497" s="12" t="s">
        <v>590</v>
      </c>
      <c r="C497" s="109">
        <v>3636</v>
      </c>
      <c r="D497" s="13">
        <v>108.65</v>
      </c>
      <c r="E497" s="14">
        <v>29.881738173817382</v>
      </c>
      <c r="F497" s="13">
        <v>0</v>
      </c>
      <c r="G497" s="14">
        <v>0</v>
      </c>
      <c r="H497" s="15">
        <v>108.65</v>
      </c>
      <c r="I497" s="14">
        <v>29.881738173817382</v>
      </c>
      <c r="J497" s="16">
        <v>4.810987405744477</v>
      </c>
      <c r="K497" s="17">
        <v>1.9034908252267808</v>
      </c>
    </row>
    <row r="498" spans="1:11" ht="14.4" x14ac:dyDescent="0.3">
      <c r="A498" s="11" t="s">
        <v>970</v>
      </c>
      <c r="B498" s="12" t="s">
        <v>971</v>
      </c>
      <c r="C498" s="109">
        <v>968</v>
      </c>
      <c r="D498" s="13">
        <v>0</v>
      </c>
      <c r="E498" s="14">
        <v>0</v>
      </c>
      <c r="F498" s="13">
        <v>0</v>
      </c>
      <c r="G498" s="14">
        <v>0</v>
      </c>
      <c r="H498" s="15">
        <v>0</v>
      </c>
      <c r="I498" s="14">
        <v>0</v>
      </c>
      <c r="J498" s="16">
        <v>0</v>
      </c>
      <c r="K498" s="17">
        <v>0</v>
      </c>
    </row>
    <row r="499" spans="1:11" ht="14.4" x14ac:dyDescent="0.3">
      <c r="A499" s="11" t="s">
        <v>972</v>
      </c>
      <c r="B499" s="12" t="s">
        <v>973</v>
      </c>
      <c r="C499" s="109">
        <v>2369</v>
      </c>
      <c r="D499" s="13">
        <v>730.39700000000005</v>
      </c>
      <c r="E499" s="14">
        <v>308.31447868298858</v>
      </c>
      <c r="F499" s="13">
        <v>0</v>
      </c>
      <c r="G499" s="14">
        <v>0</v>
      </c>
      <c r="H499" s="15">
        <v>730.39700000000005</v>
      </c>
      <c r="I499" s="14">
        <v>308.31447868298858</v>
      </c>
      <c r="J499" s="16">
        <v>51.585634502322662</v>
      </c>
      <c r="K499" s="17">
        <v>16.951210993081865</v>
      </c>
    </row>
    <row r="500" spans="1:11" ht="14.4" x14ac:dyDescent="0.3">
      <c r="A500" s="11" t="s">
        <v>974</v>
      </c>
      <c r="B500" s="12" t="s">
        <v>975</v>
      </c>
      <c r="C500" s="109">
        <v>1822</v>
      </c>
      <c r="D500" s="13">
        <v>87.575000000000003</v>
      </c>
      <c r="E500" s="14">
        <v>48.065312843029638</v>
      </c>
      <c r="F500" s="13">
        <v>0</v>
      </c>
      <c r="G500" s="14">
        <v>0</v>
      </c>
      <c r="H500" s="15">
        <v>87.575000000000003</v>
      </c>
      <c r="I500" s="14">
        <v>48.065312843029638</v>
      </c>
      <c r="J500" s="16">
        <v>8.398758777098525</v>
      </c>
      <c r="K500" s="17">
        <v>3.842673930633099</v>
      </c>
    </row>
    <row r="501" spans="1:11" ht="14.4" x14ac:dyDescent="0.3">
      <c r="A501" s="11" t="s">
        <v>976</v>
      </c>
      <c r="B501" s="12" t="s">
        <v>977</v>
      </c>
      <c r="C501" s="109">
        <v>12662</v>
      </c>
      <c r="D501" s="13">
        <v>655.79300000000001</v>
      </c>
      <c r="E501" s="14">
        <v>51.792212920549673</v>
      </c>
      <c r="F501" s="13">
        <v>0</v>
      </c>
      <c r="G501" s="14">
        <v>0</v>
      </c>
      <c r="H501" s="15">
        <v>655.79300000000001</v>
      </c>
      <c r="I501" s="14">
        <v>51.792212920549673</v>
      </c>
      <c r="J501" s="16">
        <v>7.3095017240498743</v>
      </c>
      <c r="K501" s="17">
        <v>1.825199719977197</v>
      </c>
    </row>
    <row r="502" spans="1:11" ht="14.4" x14ac:dyDescent="0.3">
      <c r="A502" s="11" t="s">
        <v>978</v>
      </c>
      <c r="B502" s="12" t="s">
        <v>979</v>
      </c>
      <c r="C502" s="109">
        <v>989</v>
      </c>
      <c r="D502" s="13">
        <v>210.87299999999999</v>
      </c>
      <c r="E502" s="14">
        <v>213.21840242669364</v>
      </c>
      <c r="F502" s="13">
        <v>0</v>
      </c>
      <c r="G502" s="14">
        <v>0</v>
      </c>
      <c r="H502" s="15">
        <v>210.87299999999999</v>
      </c>
      <c r="I502" s="14">
        <v>213.21840242669364</v>
      </c>
      <c r="J502" s="16">
        <v>34.215817461640768</v>
      </c>
      <c r="K502" s="17">
        <v>17.969838506395064</v>
      </c>
    </row>
    <row r="503" spans="1:11" ht="14.4" x14ac:dyDescent="0.3">
      <c r="A503" s="11" t="s">
        <v>980</v>
      </c>
      <c r="B503" s="12" t="s">
        <v>981</v>
      </c>
      <c r="C503" s="109">
        <v>1452</v>
      </c>
      <c r="D503" s="13">
        <v>134.51400000000001</v>
      </c>
      <c r="E503" s="14">
        <v>92.640495867768593</v>
      </c>
      <c r="F503" s="13">
        <v>0</v>
      </c>
      <c r="G503" s="14">
        <v>0</v>
      </c>
      <c r="H503" s="15">
        <v>134.51400000000001</v>
      </c>
      <c r="I503" s="14">
        <v>92.640495867768593</v>
      </c>
      <c r="J503" s="16">
        <v>14.231693528024532</v>
      </c>
      <c r="K503" s="17">
        <v>6.0144573400264969</v>
      </c>
    </row>
    <row r="504" spans="1:11" ht="14.4" x14ac:dyDescent="0.3">
      <c r="A504" s="11" t="s">
        <v>982</v>
      </c>
      <c r="B504" s="12" t="s">
        <v>983</v>
      </c>
      <c r="C504" s="109">
        <v>3308</v>
      </c>
      <c r="D504" s="13">
        <v>169.91800000000001</v>
      </c>
      <c r="E504" s="14">
        <v>51.365779927448607</v>
      </c>
      <c r="F504" s="13">
        <v>0</v>
      </c>
      <c r="G504" s="14">
        <v>0</v>
      </c>
      <c r="H504" s="15">
        <v>169.91800000000001</v>
      </c>
      <c r="I504" s="14">
        <v>51.365779927448607</v>
      </c>
      <c r="J504" s="16">
        <v>6.6432269239069104</v>
      </c>
      <c r="K504" s="17">
        <v>2.3674889997965765</v>
      </c>
    </row>
    <row r="505" spans="1:11" ht="14.4" x14ac:dyDescent="0.3">
      <c r="A505" s="11" t="s">
        <v>984</v>
      </c>
      <c r="B505" s="12" t="s">
        <v>985</v>
      </c>
      <c r="C505" s="109">
        <v>1228</v>
      </c>
      <c r="D505" s="13">
        <v>0</v>
      </c>
      <c r="E505" s="14">
        <v>0</v>
      </c>
      <c r="F505" s="13">
        <v>0</v>
      </c>
      <c r="G505" s="14">
        <v>0</v>
      </c>
      <c r="H505" s="15">
        <v>0</v>
      </c>
      <c r="I505" s="14">
        <v>0</v>
      </c>
      <c r="J505" s="16">
        <v>0</v>
      </c>
      <c r="K505" s="17">
        <v>0</v>
      </c>
    </row>
    <row r="506" spans="1:11" ht="14.4" x14ac:dyDescent="0.3">
      <c r="A506" s="11" t="s">
        <v>986</v>
      </c>
      <c r="B506" s="12" t="s">
        <v>987</v>
      </c>
      <c r="C506" s="109">
        <v>2916</v>
      </c>
      <c r="D506" s="13">
        <v>418.79899999999998</v>
      </c>
      <c r="E506" s="14">
        <v>143.6210562414266</v>
      </c>
      <c r="F506" s="13">
        <v>0</v>
      </c>
      <c r="G506" s="14">
        <v>0</v>
      </c>
      <c r="H506" s="15">
        <v>418.79899999999998</v>
      </c>
      <c r="I506" s="14">
        <v>143.6210562414266</v>
      </c>
      <c r="J506" s="16">
        <v>24.16728841030865</v>
      </c>
      <c r="K506" s="17">
        <v>10.337183540242052</v>
      </c>
    </row>
    <row r="507" spans="1:11" ht="14.4" x14ac:dyDescent="0.3">
      <c r="A507" s="11" t="s">
        <v>988</v>
      </c>
      <c r="B507" s="12" t="s">
        <v>989</v>
      </c>
      <c r="C507" s="109">
        <v>23319</v>
      </c>
      <c r="D507" s="13">
        <v>1442.8530000000001</v>
      </c>
      <c r="E507" s="14">
        <v>61.87456580470861</v>
      </c>
      <c r="F507" s="13">
        <v>0</v>
      </c>
      <c r="G507" s="14">
        <v>0</v>
      </c>
      <c r="H507" s="15">
        <v>1442.8530000000001</v>
      </c>
      <c r="I507" s="14">
        <v>61.87456580470861</v>
      </c>
      <c r="J507" s="16">
        <v>9.5514283114701009</v>
      </c>
      <c r="K507" s="17">
        <v>3.4065289106715939</v>
      </c>
    </row>
    <row r="508" spans="1:11" ht="14.4" x14ac:dyDescent="0.3">
      <c r="A508" s="11" t="s">
        <v>990</v>
      </c>
      <c r="B508" s="12" t="s">
        <v>991</v>
      </c>
      <c r="C508" s="109">
        <v>2232</v>
      </c>
      <c r="D508" s="13">
        <v>498.98399999999998</v>
      </c>
      <c r="E508" s="14">
        <v>223.55913978494624</v>
      </c>
      <c r="F508" s="13">
        <v>0</v>
      </c>
      <c r="G508" s="14">
        <v>0</v>
      </c>
      <c r="H508" s="15">
        <v>498.98399999999998</v>
      </c>
      <c r="I508" s="14">
        <v>223.55913978494624</v>
      </c>
      <c r="J508" s="16">
        <v>35.193313761273771</v>
      </c>
      <c r="K508" s="17">
        <v>12.538751386782627</v>
      </c>
    </row>
    <row r="509" spans="1:11" ht="14.4" x14ac:dyDescent="0.3">
      <c r="A509" s="11" t="s">
        <v>992</v>
      </c>
      <c r="B509" s="12" t="s">
        <v>993</v>
      </c>
      <c r="C509" s="109">
        <v>3413</v>
      </c>
      <c r="D509" s="13">
        <v>187.38800000000001</v>
      </c>
      <c r="E509" s="14">
        <v>54.90418986229124</v>
      </c>
      <c r="F509" s="13">
        <v>0</v>
      </c>
      <c r="G509" s="14">
        <v>0</v>
      </c>
      <c r="H509" s="15">
        <v>187.38800000000001</v>
      </c>
      <c r="I509" s="14">
        <v>54.90418986229124</v>
      </c>
      <c r="J509" s="16">
        <v>9.3625834774733914</v>
      </c>
      <c r="K509" s="17">
        <v>3.7851711172544968</v>
      </c>
    </row>
    <row r="510" spans="1:11" ht="14.4" x14ac:dyDescent="0.3">
      <c r="A510" s="11" t="s">
        <v>994</v>
      </c>
      <c r="B510" s="12" t="s">
        <v>995</v>
      </c>
      <c r="C510" s="109">
        <v>1349</v>
      </c>
      <c r="D510" s="13">
        <v>1333.7650000000001</v>
      </c>
      <c r="E510" s="14">
        <v>988.7064492216457</v>
      </c>
      <c r="F510" s="13">
        <v>0</v>
      </c>
      <c r="G510" s="14">
        <v>0</v>
      </c>
      <c r="H510" s="15">
        <v>1333.7650000000001</v>
      </c>
      <c r="I510" s="14">
        <v>988.7064492216457</v>
      </c>
      <c r="J510" s="16">
        <v>167.74914111519104</v>
      </c>
      <c r="K510" s="17">
        <v>73.203428324290144</v>
      </c>
    </row>
    <row r="511" spans="1:11" ht="14.4" x14ac:dyDescent="0.3">
      <c r="A511" s="11" t="s">
        <v>996</v>
      </c>
      <c r="B511" s="12" t="s">
        <v>997</v>
      </c>
      <c r="C511" s="109">
        <v>75091</v>
      </c>
      <c r="D511" s="13">
        <v>19299.634999999998</v>
      </c>
      <c r="E511" s="14">
        <v>257.0166198346007</v>
      </c>
      <c r="F511" s="13">
        <v>3.7</v>
      </c>
      <c r="G511" s="14">
        <v>4.9273548094978095E-2</v>
      </c>
      <c r="H511" s="15">
        <v>19303.334999999999</v>
      </c>
      <c r="I511" s="14">
        <v>257.06589338269566</v>
      </c>
      <c r="J511" s="16">
        <v>18.714044899463499</v>
      </c>
      <c r="K511" s="17">
        <v>10.993058280091134</v>
      </c>
    </row>
    <row r="512" spans="1:11" ht="14.4" x14ac:dyDescent="0.3">
      <c r="A512" s="11" t="s">
        <v>998</v>
      </c>
      <c r="B512" s="12" t="s">
        <v>999</v>
      </c>
      <c r="C512" s="109">
        <v>54057</v>
      </c>
      <c r="D512" s="13">
        <v>19058.577000000001</v>
      </c>
      <c r="E512" s="14">
        <v>352.56445973694434</v>
      </c>
      <c r="F512" s="13">
        <v>1.53</v>
      </c>
      <c r="G512" s="14">
        <v>2.8303457461568343E-2</v>
      </c>
      <c r="H512" s="15">
        <v>19060.107</v>
      </c>
      <c r="I512" s="14">
        <v>352.5927631944059</v>
      </c>
      <c r="J512" s="16">
        <v>25.522808715886224</v>
      </c>
      <c r="K512" s="17">
        <v>15.636900893574957</v>
      </c>
    </row>
    <row r="513" spans="1:11" ht="14.4" x14ac:dyDescent="0.3">
      <c r="A513" s="11" t="s">
        <v>1000</v>
      </c>
      <c r="B513" s="12" t="s">
        <v>1001</v>
      </c>
      <c r="C513" s="109">
        <v>49507</v>
      </c>
      <c r="D513" s="13">
        <v>15108.977999999999</v>
      </c>
      <c r="E513" s="14">
        <v>305.18872078695944</v>
      </c>
      <c r="F513" s="13">
        <v>0</v>
      </c>
      <c r="G513" s="14">
        <v>0</v>
      </c>
      <c r="H513" s="15">
        <v>15108.977999999999</v>
      </c>
      <c r="I513" s="14">
        <v>305.18872078695944</v>
      </c>
      <c r="J513" s="16">
        <v>22.309224403010695</v>
      </c>
      <c r="K513" s="17">
        <v>14.131878840470405</v>
      </c>
    </row>
    <row r="514" spans="1:11" ht="14.4" x14ac:dyDescent="0.3">
      <c r="A514" s="11" t="s">
        <v>1002</v>
      </c>
      <c r="B514" s="12" t="s">
        <v>1003</v>
      </c>
      <c r="C514" s="109">
        <v>2382</v>
      </c>
      <c r="D514" s="13">
        <v>100</v>
      </c>
      <c r="E514" s="14">
        <v>41.981528127623847</v>
      </c>
      <c r="F514" s="13">
        <v>0</v>
      </c>
      <c r="G514" s="14">
        <v>0</v>
      </c>
      <c r="H514" s="15">
        <v>100</v>
      </c>
      <c r="I514" s="14">
        <v>41.981528127623847</v>
      </c>
      <c r="J514" s="16">
        <v>6.1282833755100592</v>
      </c>
      <c r="K514" s="17">
        <v>3.0566765916955596</v>
      </c>
    </row>
    <row r="515" spans="1:11" ht="14.4" x14ac:dyDescent="0.3">
      <c r="A515" s="11" t="s">
        <v>1004</v>
      </c>
      <c r="B515" s="12" t="s">
        <v>1005</v>
      </c>
      <c r="C515" s="109">
        <v>2157</v>
      </c>
      <c r="D515" s="13">
        <v>0</v>
      </c>
      <c r="E515" s="14">
        <v>0</v>
      </c>
      <c r="F515" s="13">
        <v>0</v>
      </c>
      <c r="G515" s="14">
        <v>0</v>
      </c>
      <c r="H515" s="15">
        <v>0</v>
      </c>
      <c r="I515" s="14">
        <v>0</v>
      </c>
      <c r="J515" s="16">
        <v>0</v>
      </c>
      <c r="K515" s="17">
        <v>0</v>
      </c>
    </row>
    <row r="516" spans="1:11" ht="14.4" x14ac:dyDescent="0.3">
      <c r="A516" s="11" t="s">
        <v>1006</v>
      </c>
      <c r="B516" s="12" t="s">
        <v>1007</v>
      </c>
      <c r="C516" s="109">
        <v>1541</v>
      </c>
      <c r="D516" s="13">
        <v>593.28899999999999</v>
      </c>
      <c r="E516" s="14">
        <v>385.00259571706687</v>
      </c>
      <c r="F516" s="13">
        <v>0</v>
      </c>
      <c r="G516" s="14">
        <v>0</v>
      </c>
      <c r="H516" s="15">
        <v>593.28899999999999</v>
      </c>
      <c r="I516" s="14">
        <v>385.00259571706687</v>
      </c>
      <c r="J516" s="16">
        <v>56.390433959665607</v>
      </c>
      <c r="K516" s="17">
        <v>28.523742742128182</v>
      </c>
    </row>
    <row r="517" spans="1:11" ht="14.4" x14ac:dyDescent="0.3">
      <c r="A517" s="11" t="s">
        <v>1008</v>
      </c>
      <c r="B517" s="12" t="s">
        <v>1009</v>
      </c>
      <c r="C517" s="109">
        <v>4765</v>
      </c>
      <c r="D517" s="13">
        <v>0</v>
      </c>
      <c r="E517" s="14">
        <v>0</v>
      </c>
      <c r="F517" s="13">
        <v>5.4429999999999996</v>
      </c>
      <c r="G517" s="14">
        <v>1.1422875131164743</v>
      </c>
      <c r="H517" s="15">
        <v>5.4429999999999996</v>
      </c>
      <c r="I517" s="14">
        <v>1.1422875131164743</v>
      </c>
      <c r="J517" s="16">
        <v>0.16686160688515908</v>
      </c>
      <c r="K517" s="17">
        <v>9.4951851578550545E-2</v>
      </c>
    </row>
    <row r="518" spans="1:11" ht="14.4" x14ac:dyDescent="0.3">
      <c r="A518" s="11" t="s">
        <v>1010</v>
      </c>
      <c r="B518" s="12" t="s">
        <v>1011</v>
      </c>
      <c r="C518" s="109">
        <v>945</v>
      </c>
      <c r="D518" s="13">
        <v>107.422</v>
      </c>
      <c r="E518" s="14">
        <v>113.67407407407407</v>
      </c>
      <c r="F518" s="13">
        <v>0</v>
      </c>
      <c r="G518" s="14">
        <v>0</v>
      </c>
      <c r="H518" s="15">
        <v>107.422</v>
      </c>
      <c r="I518" s="14">
        <v>113.67407407407407</v>
      </c>
      <c r="J518" s="16">
        <v>16.927102193180886</v>
      </c>
      <c r="K518" s="17">
        <v>7.6689026148886157</v>
      </c>
    </row>
    <row r="519" spans="1:11" ht="14.4" x14ac:dyDescent="0.3">
      <c r="A519" s="11" t="s">
        <v>1012</v>
      </c>
      <c r="B519" s="12" t="s">
        <v>1013</v>
      </c>
      <c r="C519" s="109">
        <v>35458</v>
      </c>
      <c r="D519" s="13">
        <v>2789.5030000000002</v>
      </c>
      <c r="E519" s="14">
        <v>78.670624400699424</v>
      </c>
      <c r="F519" s="13">
        <v>0</v>
      </c>
      <c r="G519" s="14">
        <v>0</v>
      </c>
      <c r="H519" s="15">
        <v>2789.5030000000002</v>
      </c>
      <c r="I519" s="14">
        <v>78.670624400699424</v>
      </c>
      <c r="J519" s="16">
        <v>9.5856067743378475</v>
      </c>
      <c r="K519" s="17">
        <v>4.1976626109469475</v>
      </c>
    </row>
    <row r="520" spans="1:11" ht="14.4" x14ac:dyDescent="0.3">
      <c r="A520" s="11" t="s">
        <v>1014</v>
      </c>
      <c r="B520" s="12" t="s">
        <v>1015</v>
      </c>
      <c r="C520" s="109">
        <v>2770</v>
      </c>
      <c r="D520" s="13">
        <v>92.463999999999999</v>
      </c>
      <c r="E520" s="14">
        <v>33.380505415162453</v>
      </c>
      <c r="F520" s="13">
        <v>0</v>
      </c>
      <c r="G520" s="14">
        <v>0</v>
      </c>
      <c r="H520" s="15">
        <v>92.463999999999999</v>
      </c>
      <c r="I520" s="14">
        <v>33.380505415162453</v>
      </c>
      <c r="J520" s="16">
        <v>4.8713896240345109</v>
      </c>
      <c r="K520" s="17">
        <v>2.9348628917147193</v>
      </c>
    </row>
    <row r="521" spans="1:11" ht="14.4" x14ac:dyDescent="0.3">
      <c r="A521" s="11" t="s">
        <v>1016</v>
      </c>
      <c r="B521" s="12" t="s">
        <v>1017</v>
      </c>
      <c r="C521" s="109">
        <v>1322</v>
      </c>
      <c r="D521" s="13">
        <v>16.667000000000002</v>
      </c>
      <c r="E521" s="14">
        <v>12.607413010590015</v>
      </c>
      <c r="F521" s="13">
        <v>0</v>
      </c>
      <c r="G521" s="14">
        <v>0</v>
      </c>
      <c r="H521" s="15">
        <v>16.667000000000002</v>
      </c>
      <c r="I521" s="14">
        <v>12.607413010590015</v>
      </c>
      <c r="J521" s="16">
        <v>1.8529322297335529</v>
      </c>
      <c r="K521" s="17">
        <v>0.98459920721657401</v>
      </c>
    </row>
    <row r="522" spans="1:11" ht="14.4" x14ac:dyDescent="0.3">
      <c r="A522" s="11" t="s">
        <v>1018</v>
      </c>
      <c r="B522" s="12" t="s">
        <v>1019</v>
      </c>
      <c r="C522" s="109">
        <v>8019</v>
      </c>
      <c r="D522" s="13">
        <v>256.55900000000003</v>
      </c>
      <c r="E522" s="14">
        <v>31.993889512408035</v>
      </c>
      <c r="F522" s="13">
        <v>0</v>
      </c>
      <c r="G522" s="14">
        <v>0</v>
      </c>
      <c r="H522" s="15">
        <v>256.55900000000003</v>
      </c>
      <c r="I522" s="14">
        <v>31.993889512408035</v>
      </c>
      <c r="J522" s="16">
        <v>2.3496163996332244</v>
      </c>
      <c r="K522" s="17">
        <v>1.6376416489588848</v>
      </c>
    </row>
    <row r="523" spans="1:11" ht="14.4" x14ac:dyDescent="0.3">
      <c r="A523" s="11" t="s">
        <v>1020</v>
      </c>
      <c r="B523" s="12" t="s">
        <v>1021</v>
      </c>
      <c r="C523" s="109">
        <v>1126</v>
      </c>
      <c r="D523" s="13">
        <v>49.771000000000001</v>
      </c>
      <c r="E523" s="14">
        <v>44.201598579040855</v>
      </c>
      <c r="F523" s="13">
        <v>0</v>
      </c>
      <c r="G523" s="14">
        <v>0</v>
      </c>
      <c r="H523" s="15">
        <v>49.771000000000001</v>
      </c>
      <c r="I523" s="14">
        <v>44.201598579040855</v>
      </c>
      <c r="J523" s="16">
        <v>6.6885499115744969</v>
      </c>
      <c r="K523" s="17">
        <v>2.74528341434248</v>
      </c>
    </row>
    <row r="524" spans="1:11" ht="14.4" x14ac:dyDescent="0.3">
      <c r="A524" s="11" t="s">
        <v>1022</v>
      </c>
      <c r="B524" s="12" t="s">
        <v>1023</v>
      </c>
      <c r="C524" s="109">
        <v>2209</v>
      </c>
      <c r="D524" s="13">
        <v>233.59</v>
      </c>
      <c r="E524" s="14">
        <v>105.74468085106383</v>
      </c>
      <c r="F524" s="13">
        <v>0</v>
      </c>
      <c r="G524" s="14">
        <v>0</v>
      </c>
      <c r="H524" s="15">
        <v>233.59</v>
      </c>
      <c r="I524" s="14">
        <v>105.74468085106383</v>
      </c>
      <c r="J524" s="16">
        <v>15.600706252834662</v>
      </c>
      <c r="K524" s="17">
        <v>9.5673144267024703</v>
      </c>
    </row>
    <row r="525" spans="1:11" ht="14.4" x14ac:dyDescent="0.3">
      <c r="A525" s="11" t="s">
        <v>1024</v>
      </c>
      <c r="B525" s="12" t="s">
        <v>1025</v>
      </c>
      <c r="C525" s="109">
        <v>3195</v>
      </c>
      <c r="D525" s="13">
        <v>196.447</v>
      </c>
      <c r="E525" s="14">
        <v>61.485758998435053</v>
      </c>
      <c r="F525" s="13">
        <v>0</v>
      </c>
      <c r="G525" s="14">
        <v>0</v>
      </c>
      <c r="H525" s="15">
        <v>196.447</v>
      </c>
      <c r="I525" s="14">
        <v>61.485758998435053</v>
      </c>
      <c r="J525" s="16">
        <v>8.9782974386108059</v>
      </c>
      <c r="K525" s="17">
        <v>4.5226301873196357</v>
      </c>
    </row>
    <row r="526" spans="1:11" ht="14.4" x14ac:dyDescent="0.3">
      <c r="A526" s="11" t="s">
        <v>1026</v>
      </c>
      <c r="B526" s="12" t="s">
        <v>1027</v>
      </c>
      <c r="C526" s="109">
        <v>1667</v>
      </c>
      <c r="D526" s="13">
        <v>170.88</v>
      </c>
      <c r="E526" s="14">
        <v>102.50749850029995</v>
      </c>
      <c r="F526" s="13">
        <v>0</v>
      </c>
      <c r="G526" s="14">
        <v>0</v>
      </c>
      <c r="H526" s="15">
        <v>170.88</v>
      </c>
      <c r="I526" s="14">
        <v>102.50749850029995</v>
      </c>
      <c r="J526" s="16">
        <v>15.07880108381989</v>
      </c>
      <c r="K526" s="17">
        <v>6.0034739203021967</v>
      </c>
    </row>
    <row r="527" spans="1:11" ht="14.4" x14ac:dyDescent="0.3">
      <c r="A527" s="11" t="s">
        <v>1028</v>
      </c>
      <c r="B527" s="12" t="s">
        <v>1029</v>
      </c>
      <c r="C527" s="109">
        <v>4262</v>
      </c>
      <c r="D527" s="13">
        <v>150.93899999999999</v>
      </c>
      <c r="E527" s="14">
        <v>35.415063350539654</v>
      </c>
      <c r="F527" s="13">
        <v>0</v>
      </c>
      <c r="G527" s="14">
        <v>0</v>
      </c>
      <c r="H527" s="15">
        <v>150.93899999999999</v>
      </c>
      <c r="I527" s="14">
        <v>35.415063350539654</v>
      </c>
      <c r="J527" s="16">
        <v>4.9690370056388575</v>
      </c>
      <c r="K527" s="17">
        <v>2.4509876356970999</v>
      </c>
    </row>
    <row r="528" spans="1:11" ht="14.4" x14ac:dyDescent="0.3">
      <c r="A528" s="11" t="s">
        <v>1030</v>
      </c>
      <c r="B528" s="12" t="s">
        <v>1031</v>
      </c>
      <c r="C528" s="109">
        <v>2365</v>
      </c>
      <c r="D528" s="13">
        <v>275.35599999999999</v>
      </c>
      <c r="E528" s="14">
        <v>116.42959830866808</v>
      </c>
      <c r="F528" s="13">
        <v>0</v>
      </c>
      <c r="G528" s="14">
        <v>0</v>
      </c>
      <c r="H528" s="15">
        <v>275.35599999999999</v>
      </c>
      <c r="I528" s="14">
        <v>116.42959830866808</v>
      </c>
      <c r="J528" s="16">
        <v>16.366489811939143</v>
      </c>
      <c r="K528" s="17">
        <v>5.1240863470219535</v>
      </c>
    </row>
    <row r="529" spans="1:11" ht="14.4" x14ac:dyDescent="0.3">
      <c r="A529" s="11" t="s">
        <v>1032</v>
      </c>
      <c r="B529" s="12" t="s">
        <v>1033</v>
      </c>
      <c r="C529" s="109">
        <v>1803</v>
      </c>
      <c r="D529" s="13">
        <v>37.5</v>
      </c>
      <c r="E529" s="14">
        <v>20.798668885191347</v>
      </c>
      <c r="F529" s="13">
        <v>0</v>
      </c>
      <c r="G529" s="14">
        <v>0</v>
      </c>
      <c r="H529" s="15">
        <v>37.5</v>
      </c>
      <c r="I529" s="14">
        <v>20.798668885191347</v>
      </c>
      <c r="J529" s="16">
        <v>2.9544271621467812</v>
      </c>
      <c r="K529" s="17">
        <v>1.6007465027957573</v>
      </c>
    </row>
    <row r="530" spans="1:11" ht="14.4" x14ac:dyDescent="0.3">
      <c r="A530" s="11" t="s">
        <v>1034</v>
      </c>
      <c r="B530" s="12" t="s">
        <v>1035</v>
      </c>
      <c r="C530" s="109">
        <v>1204</v>
      </c>
      <c r="D530" s="13">
        <v>0</v>
      </c>
      <c r="E530" s="14">
        <v>0</v>
      </c>
      <c r="F530" s="13">
        <v>0</v>
      </c>
      <c r="G530" s="14">
        <v>0</v>
      </c>
      <c r="H530" s="15">
        <v>0</v>
      </c>
      <c r="I530" s="14">
        <v>0</v>
      </c>
      <c r="J530" s="16">
        <v>0</v>
      </c>
      <c r="K530" s="17">
        <v>0</v>
      </c>
    </row>
    <row r="531" spans="1:11" ht="14.4" x14ac:dyDescent="0.3">
      <c r="A531" s="11" t="s">
        <v>1036</v>
      </c>
      <c r="B531" s="12" t="s">
        <v>1037</v>
      </c>
      <c r="C531" s="109">
        <v>3380</v>
      </c>
      <c r="D531" s="13">
        <v>0</v>
      </c>
      <c r="E531" s="14">
        <v>0</v>
      </c>
      <c r="F531" s="13">
        <v>0</v>
      </c>
      <c r="G531" s="14">
        <v>0</v>
      </c>
      <c r="H531" s="15">
        <v>0</v>
      </c>
      <c r="I531" s="14">
        <v>0</v>
      </c>
      <c r="J531" s="16">
        <v>0</v>
      </c>
      <c r="K531" s="17">
        <v>0</v>
      </c>
    </row>
    <row r="532" spans="1:11" ht="14.4" x14ac:dyDescent="0.3">
      <c r="A532" s="11" t="s">
        <v>1038</v>
      </c>
      <c r="B532" s="12" t="s">
        <v>1039</v>
      </c>
      <c r="C532" s="109">
        <v>12116</v>
      </c>
      <c r="D532" s="13">
        <v>731.56500000000005</v>
      </c>
      <c r="E532" s="14">
        <v>60.380075932651039</v>
      </c>
      <c r="F532" s="13">
        <v>0</v>
      </c>
      <c r="G532" s="14">
        <v>0</v>
      </c>
      <c r="H532" s="15">
        <v>731.56500000000005</v>
      </c>
      <c r="I532" s="14">
        <v>60.380075932651039</v>
      </c>
      <c r="J532" s="16">
        <v>7.6590788397920733</v>
      </c>
      <c r="K532" s="17">
        <v>3.9148746936675369</v>
      </c>
    </row>
    <row r="533" spans="1:11" ht="14.4" x14ac:dyDescent="0.3">
      <c r="A533" s="11" t="s">
        <v>1040</v>
      </c>
      <c r="B533" s="12" t="s">
        <v>1041</v>
      </c>
      <c r="C533" s="109">
        <v>1973</v>
      </c>
      <c r="D533" s="13">
        <v>0</v>
      </c>
      <c r="E533" s="14">
        <v>0</v>
      </c>
      <c r="F533" s="13">
        <v>0</v>
      </c>
      <c r="G533" s="14">
        <v>0</v>
      </c>
      <c r="H533" s="15">
        <v>0</v>
      </c>
      <c r="I533" s="14">
        <v>0</v>
      </c>
      <c r="J533" s="16">
        <v>0</v>
      </c>
      <c r="K533" s="17">
        <v>0</v>
      </c>
    </row>
    <row r="534" spans="1:11" ht="14.4" x14ac:dyDescent="0.3">
      <c r="A534" s="11" t="s">
        <v>1042</v>
      </c>
      <c r="B534" s="12" t="s">
        <v>1043</v>
      </c>
      <c r="C534" s="109">
        <v>13111</v>
      </c>
      <c r="D534" s="13">
        <v>55.174999999999997</v>
      </c>
      <c r="E534" s="14">
        <v>4.208298375409961</v>
      </c>
      <c r="F534" s="13">
        <v>0</v>
      </c>
      <c r="G534" s="14">
        <v>0</v>
      </c>
      <c r="H534" s="15">
        <v>55.174999999999997</v>
      </c>
      <c r="I534" s="14">
        <v>4.208298375409961</v>
      </c>
      <c r="J534" s="16">
        <v>0.55770524689722978</v>
      </c>
      <c r="K534" s="17">
        <v>0.21624434580314306</v>
      </c>
    </row>
    <row r="535" spans="1:11" ht="14.4" x14ac:dyDescent="0.3">
      <c r="A535" s="11" t="s">
        <v>1044</v>
      </c>
      <c r="B535" s="12" t="s">
        <v>1045</v>
      </c>
      <c r="C535" s="109">
        <v>1543</v>
      </c>
      <c r="D535" s="13">
        <v>114.334</v>
      </c>
      <c r="E535" s="14">
        <v>74.098509397278036</v>
      </c>
      <c r="F535" s="13">
        <v>0</v>
      </c>
      <c r="G535" s="14">
        <v>0</v>
      </c>
      <c r="H535" s="15">
        <v>114.334</v>
      </c>
      <c r="I535" s="14">
        <v>74.098509397278036</v>
      </c>
      <c r="J535" s="16">
        <v>11.088676123758681</v>
      </c>
      <c r="K535" s="17">
        <v>4.7419771191951909</v>
      </c>
    </row>
    <row r="536" spans="1:11" ht="14.4" x14ac:dyDescent="0.3">
      <c r="A536" s="11" t="s">
        <v>1046</v>
      </c>
      <c r="B536" s="12" t="s">
        <v>1047</v>
      </c>
      <c r="C536" s="109">
        <v>4943</v>
      </c>
      <c r="D536" s="13">
        <v>620.78200000000004</v>
      </c>
      <c r="E536" s="14">
        <v>125.58810439004652</v>
      </c>
      <c r="F536" s="13">
        <v>0</v>
      </c>
      <c r="G536" s="14">
        <v>0</v>
      </c>
      <c r="H536" s="15">
        <v>620.78200000000004</v>
      </c>
      <c r="I536" s="14">
        <v>125.58810439004652</v>
      </c>
      <c r="J536" s="16">
        <v>18.569355286553201</v>
      </c>
      <c r="K536" s="17">
        <v>9.2850957029760135</v>
      </c>
    </row>
    <row r="537" spans="1:11" ht="14.4" x14ac:dyDescent="0.3">
      <c r="A537" s="11" t="s">
        <v>1048</v>
      </c>
      <c r="B537" s="12" t="s">
        <v>1049</v>
      </c>
      <c r="C537" s="109">
        <v>3236</v>
      </c>
      <c r="D537" s="13">
        <v>449.87099999999998</v>
      </c>
      <c r="E537" s="14">
        <v>139.02070457354759</v>
      </c>
      <c r="F537" s="13">
        <v>0</v>
      </c>
      <c r="G537" s="14">
        <v>0</v>
      </c>
      <c r="H537" s="15">
        <v>449.87099999999998</v>
      </c>
      <c r="I537" s="14">
        <v>139.02070457354759</v>
      </c>
      <c r="J537" s="16">
        <v>20.382458875763319</v>
      </c>
      <c r="K537" s="17">
        <v>7.7248777187561446</v>
      </c>
    </row>
    <row r="538" spans="1:11" ht="14.4" x14ac:dyDescent="0.3">
      <c r="A538" s="11" t="s">
        <v>1050</v>
      </c>
      <c r="B538" s="12" t="s">
        <v>1051</v>
      </c>
      <c r="C538" s="109">
        <v>1288</v>
      </c>
      <c r="D538" s="13">
        <v>85.629000000000005</v>
      </c>
      <c r="E538" s="14">
        <v>66.482142857142861</v>
      </c>
      <c r="F538" s="13">
        <v>0</v>
      </c>
      <c r="G538" s="14">
        <v>0</v>
      </c>
      <c r="H538" s="15">
        <v>85.629000000000005</v>
      </c>
      <c r="I538" s="14">
        <v>66.482142857142861</v>
      </c>
      <c r="J538" s="16">
        <v>8.5081104910331042</v>
      </c>
      <c r="K538" s="17">
        <v>3.7847640583328102</v>
      </c>
    </row>
    <row r="539" spans="1:11" ht="14.4" x14ac:dyDescent="0.3">
      <c r="A539" s="11" t="s">
        <v>1052</v>
      </c>
      <c r="B539" s="12" t="s">
        <v>1053</v>
      </c>
      <c r="C539" s="109">
        <v>3805</v>
      </c>
      <c r="D539" s="13">
        <v>859.678</v>
      </c>
      <c r="E539" s="14">
        <v>225.93377135348226</v>
      </c>
      <c r="F539" s="13">
        <v>0</v>
      </c>
      <c r="G539" s="14">
        <v>0</v>
      </c>
      <c r="H539" s="15">
        <v>859.678</v>
      </c>
      <c r="I539" s="14">
        <v>225.93377135348226</v>
      </c>
      <c r="J539" s="16">
        <v>32.955201771812675</v>
      </c>
      <c r="K539" s="17">
        <v>15.320754084822156</v>
      </c>
    </row>
    <row r="540" spans="1:11" ht="14.4" x14ac:dyDescent="0.3">
      <c r="A540" s="11" t="s">
        <v>1054</v>
      </c>
      <c r="B540" s="12" t="s">
        <v>1055</v>
      </c>
      <c r="C540" s="109">
        <v>966</v>
      </c>
      <c r="D540" s="13">
        <v>680.66600000000005</v>
      </c>
      <c r="E540" s="14">
        <v>704.62318840579712</v>
      </c>
      <c r="F540" s="13">
        <v>0</v>
      </c>
      <c r="G540" s="14">
        <v>0</v>
      </c>
      <c r="H540" s="15">
        <v>680.66600000000005</v>
      </c>
      <c r="I540" s="14">
        <v>704.62318840579712</v>
      </c>
      <c r="J540" s="16">
        <v>107.44620549965025</v>
      </c>
      <c r="K540" s="17">
        <v>69.711584253632978</v>
      </c>
    </row>
    <row r="541" spans="1:11" ht="14.4" x14ac:dyDescent="0.3">
      <c r="A541" s="11" t="s">
        <v>1056</v>
      </c>
      <c r="B541" s="12" t="s">
        <v>1057</v>
      </c>
      <c r="C541" s="109">
        <v>7235</v>
      </c>
      <c r="D541" s="13">
        <v>1952.9369999999999</v>
      </c>
      <c r="E541" s="14">
        <v>269.92909467864547</v>
      </c>
      <c r="F541" s="13">
        <v>0</v>
      </c>
      <c r="G541" s="14">
        <v>0</v>
      </c>
      <c r="H541" s="15">
        <v>1952.9369999999999</v>
      </c>
      <c r="I541" s="14">
        <v>269.92909467864547</v>
      </c>
      <c r="J541" s="16">
        <v>33.287951227599955</v>
      </c>
      <c r="K541" s="17">
        <v>8.8138805811987222</v>
      </c>
    </row>
    <row r="542" spans="1:11" ht="14.4" x14ac:dyDescent="0.3">
      <c r="A542" s="11" t="s">
        <v>1058</v>
      </c>
      <c r="B542" s="12" t="s">
        <v>1059</v>
      </c>
      <c r="C542" s="109">
        <v>845</v>
      </c>
      <c r="D542" s="13">
        <v>30.222999999999999</v>
      </c>
      <c r="E542" s="14">
        <v>35.766863905325444</v>
      </c>
      <c r="F542" s="13">
        <v>0</v>
      </c>
      <c r="G542" s="14">
        <v>0</v>
      </c>
      <c r="H542" s="15">
        <v>30.222999999999999</v>
      </c>
      <c r="I542" s="14">
        <v>35.766863905325444</v>
      </c>
      <c r="J542" s="16">
        <v>5.189150306211892</v>
      </c>
      <c r="K542" s="17">
        <v>3.3156086916932606</v>
      </c>
    </row>
    <row r="543" spans="1:11" ht="14.4" x14ac:dyDescent="0.3">
      <c r="A543" s="11" t="s">
        <v>1060</v>
      </c>
      <c r="B543" s="12" t="s">
        <v>1061</v>
      </c>
      <c r="C543" s="109">
        <v>8183</v>
      </c>
      <c r="D543" s="13">
        <v>1009.194</v>
      </c>
      <c r="E543" s="14">
        <v>123.32811927166075</v>
      </c>
      <c r="F543" s="13">
        <v>0</v>
      </c>
      <c r="G543" s="14">
        <v>0</v>
      </c>
      <c r="H543" s="15">
        <v>1009.194</v>
      </c>
      <c r="I543" s="14">
        <v>123.32811927166075</v>
      </c>
      <c r="J543" s="16">
        <v>16.743541025342125</v>
      </c>
      <c r="K543" s="17">
        <v>6.1857361054405811</v>
      </c>
    </row>
    <row r="544" spans="1:11" ht="14.4" x14ac:dyDescent="0.3">
      <c r="A544" s="11" t="s">
        <v>1062</v>
      </c>
      <c r="B544" s="12" t="s">
        <v>1063</v>
      </c>
      <c r="C544" s="109">
        <v>2478</v>
      </c>
      <c r="D544" s="13">
        <v>112.655</v>
      </c>
      <c r="E544" s="14">
        <v>45.462066182405167</v>
      </c>
      <c r="F544" s="13">
        <v>0</v>
      </c>
      <c r="G544" s="14">
        <v>0</v>
      </c>
      <c r="H544" s="15">
        <v>112.655</v>
      </c>
      <c r="I544" s="14">
        <v>45.462066182405167</v>
      </c>
      <c r="J544" s="16">
        <v>6.7859445552808362</v>
      </c>
      <c r="K544" s="17">
        <v>3.3952191167819152</v>
      </c>
    </row>
    <row r="545" spans="1:11" ht="14.4" x14ac:dyDescent="0.3">
      <c r="A545" s="11" t="s">
        <v>1064</v>
      </c>
      <c r="B545" s="12" t="s">
        <v>1065</v>
      </c>
      <c r="C545" s="109">
        <v>1397</v>
      </c>
      <c r="D545" s="13">
        <v>1876.4079999999999</v>
      </c>
      <c r="E545" s="14">
        <v>1343.1696492483893</v>
      </c>
      <c r="F545" s="13">
        <v>0</v>
      </c>
      <c r="G545" s="14">
        <v>0</v>
      </c>
      <c r="H545" s="15">
        <v>1876.4079999999999</v>
      </c>
      <c r="I545" s="14">
        <v>1343.1696492483893</v>
      </c>
      <c r="J545" s="16">
        <v>189.3100317393602</v>
      </c>
      <c r="K545" s="17">
        <v>102.82493367973491</v>
      </c>
    </row>
    <row r="546" spans="1:11" ht="14.4" x14ac:dyDescent="0.3">
      <c r="A546" s="11" t="s">
        <v>1066</v>
      </c>
      <c r="B546" s="12" t="s">
        <v>1067</v>
      </c>
      <c r="C546" s="109">
        <v>2457</v>
      </c>
      <c r="D546" s="13">
        <v>220.44300000000001</v>
      </c>
      <c r="E546" s="14">
        <v>89.720390720390725</v>
      </c>
      <c r="F546" s="13">
        <v>0</v>
      </c>
      <c r="G546" s="14">
        <v>0</v>
      </c>
      <c r="H546" s="15">
        <v>220.44300000000001</v>
      </c>
      <c r="I546" s="14">
        <v>89.720390720390725</v>
      </c>
      <c r="J546" s="16">
        <v>13.535226387739453</v>
      </c>
      <c r="K546" s="17">
        <v>8.0866214897097279</v>
      </c>
    </row>
    <row r="547" spans="1:11" ht="14.4" x14ac:dyDescent="0.3">
      <c r="A547" s="11" t="s">
        <v>1068</v>
      </c>
      <c r="B547" s="12" t="s">
        <v>1069</v>
      </c>
      <c r="C547" s="109">
        <v>3297</v>
      </c>
      <c r="D547" s="13">
        <v>416.68599999999998</v>
      </c>
      <c r="E547" s="14">
        <v>126.38337882923871</v>
      </c>
      <c r="F547" s="13">
        <v>0</v>
      </c>
      <c r="G547" s="14">
        <v>0</v>
      </c>
      <c r="H547" s="15">
        <v>416.68599999999998</v>
      </c>
      <c r="I547" s="14">
        <v>126.38337882923871</v>
      </c>
      <c r="J547" s="16">
        <v>18.262321912295665</v>
      </c>
      <c r="K547" s="17">
        <v>11.171814444593098</v>
      </c>
    </row>
    <row r="548" spans="1:11" ht="14.4" x14ac:dyDescent="0.3">
      <c r="A548" s="11" t="s">
        <v>1070</v>
      </c>
      <c r="B548" s="12" t="s">
        <v>1071</v>
      </c>
      <c r="C548" s="109">
        <v>1572</v>
      </c>
      <c r="D548" s="13">
        <v>208.8</v>
      </c>
      <c r="E548" s="14">
        <v>132.82442748091603</v>
      </c>
      <c r="F548" s="13">
        <v>0</v>
      </c>
      <c r="G548" s="14">
        <v>0</v>
      </c>
      <c r="H548" s="15">
        <v>208.8</v>
      </c>
      <c r="I548" s="14">
        <v>132.82442748091603</v>
      </c>
      <c r="J548" s="16">
        <v>17.331682839168707</v>
      </c>
      <c r="K548" s="17">
        <v>9.9019714312948768</v>
      </c>
    </row>
    <row r="549" spans="1:11" ht="14.4" x14ac:dyDescent="0.3">
      <c r="A549" s="11" t="s">
        <v>1072</v>
      </c>
      <c r="B549" s="12" t="s">
        <v>1073</v>
      </c>
      <c r="C549" s="109">
        <v>3336</v>
      </c>
      <c r="D549" s="13">
        <v>301.46600000000001</v>
      </c>
      <c r="E549" s="14">
        <v>90.367505995203842</v>
      </c>
      <c r="F549" s="13">
        <v>0</v>
      </c>
      <c r="G549" s="14">
        <v>0</v>
      </c>
      <c r="H549" s="15">
        <v>301.46600000000001</v>
      </c>
      <c r="I549" s="14">
        <v>90.367505995203842</v>
      </c>
      <c r="J549" s="16">
        <v>9.976804672104274</v>
      </c>
      <c r="K549" s="17">
        <v>5.9317755107903585</v>
      </c>
    </row>
    <row r="550" spans="1:11" ht="14.4" x14ac:dyDescent="0.3">
      <c r="A550" s="11" t="s">
        <v>1074</v>
      </c>
      <c r="B550" s="12" t="s">
        <v>1075</v>
      </c>
      <c r="C550" s="109">
        <v>2230</v>
      </c>
      <c r="D550" s="13">
        <v>150.065</v>
      </c>
      <c r="E550" s="14">
        <v>67.293721973094165</v>
      </c>
      <c r="F550" s="13">
        <v>0</v>
      </c>
      <c r="G550" s="14">
        <v>0</v>
      </c>
      <c r="H550" s="15">
        <v>150.065</v>
      </c>
      <c r="I550" s="14">
        <v>67.293721973094165</v>
      </c>
      <c r="J550" s="16">
        <v>9.8411135317313185</v>
      </c>
      <c r="K550" s="17">
        <v>5.185258131282243</v>
      </c>
    </row>
    <row r="551" spans="1:11" ht="14.4" x14ac:dyDescent="0.3">
      <c r="A551" s="11" t="s">
        <v>1076</v>
      </c>
      <c r="B551" s="12" t="s">
        <v>1077</v>
      </c>
      <c r="C551" s="109">
        <v>4454</v>
      </c>
      <c r="D551" s="13">
        <v>182.38499999999999</v>
      </c>
      <c r="E551" s="14">
        <v>40.948585541086665</v>
      </c>
      <c r="F551" s="13">
        <v>0</v>
      </c>
      <c r="G551" s="14">
        <v>0</v>
      </c>
      <c r="H551" s="15">
        <v>182.38499999999999</v>
      </c>
      <c r="I551" s="14">
        <v>40.948585541086665</v>
      </c>
      <c r="J551" s="16">
        <v>5.9224769539466271</v>
      </c>
      <c r="K551" s="17">
        <v>3.167690924652776</v>
      </c>
    </row>
    <row r="552" spans="1:11" ht="14.4" x14ac:dyDescent="0.3">
      <c r="A552" s="11" t="s">
        <v>1078</v>
      </c>
      <c r="B552" s="12" t="s">
        <v>1079</v>
      </c>
      <c r="C552" s="109">
        <v>2905</v>
      </c>
      <c r="D552" s="13">
        <v>353.52</v>
      </c>
      <c r="E552" s="14">
        <v>121.69363166953528</v>
      </c>
      <c r="F552" s="13">
        <v>0</v>
      </c>
      <c r="G552" s="14">
        <v>0</v>
      </c>
      <c r="H552" s="15">
        <v>353.52</v>
      </c>
      <c r="I552" s="14">
        <v>121.69363166953528</v>
      </c>
      <c r="J552" s="16">
        <v>18.08689313673224</v>
      </c>
      <c r="K552" s="17">
        <v>7.4117573802565726</v>
      </c>
    </row>
    <row r="553" spans="1:11" ht="14.4" x14ac:dyDescent="0.3">
      <c r="A553" s="11" t="s">
        <v>1080</v>
      </c>
      <c r="B553" s="12" t="s">
        <v>1081</v>
      </c>
      <c r="C553" s="109">
        <v>617</v>
      </c>
      <c r="D553" s="13">
        <v>977.07799999999997</v>
      </c>
      <c r="E553" s="14">
        <v>1583.5948136142626</v>
      </c>
      <c r="F553" s="13">
        <v>0</v>
      </c>
      <c r="G553" s="14">
        <v>0</v>
      </c>
      <c r="H553" s="15">
        <v>977.07799999999997</v>
      </c>
      <c r="I553" s="14">
        <v>1583.5948136142626</v>
      </c>
      <c r="J553" s="16">
        <v>220.97063569967989</v>
      </c>
      <c r="K553" s="17">
        <v>114.84928556987497</v>
      </c>
    </row>
    <row r="554" spans="1:11" ht="14.4" x14ac:dyDescent="0.3">
      <c r="A554" s="11" t="s">
        <v>1082</v>
      </c>
      <c r="B554" s="12" t="s">
        <v>1083</v>
      </c>
      <c r="C554" s="109">
        <v>1917</v>
      </c>
      <c r="D554" s="13">
        <v>888.41399999999999</v>
      </c>
      <c r="E554" s="14">
        <v>463.43974960876369</v>
      </c>
      <c r="F554" s="13">
        <v>0</v>
      </c>
      <c r="G554" s="14">
        <v>0</v>
      </c>
      <c r="H554" s="15">
        <v>888.41399999999999</v>
      </c>
      <c r="I554" s="14">
        <v>463.43974960876369</v>
      </c>
      <c r="J554" s="16">
        <v>70.297154588204307</v>
      </c>
      <c r="K554" s="17">
        <v>32.466869441314792</v>
      </c>
    </row>
    <row r="555" spans="1:11" ht="14.4" x14ac:dyDescent="0.3">
      <c r="A555" s="11" t="s">
        <v>1084</v>
      </c>
      <c r="B555" s="12" t="s">
        <v>1085</v>
      </c>
      <c r="C555" s="109">
        <v>4356</v>
      </c>
      <c r="D555" s="13">
        <v>638.73299999999995</v>
      </c>
      <c r="E555" s="14">
        <v>146.63292011019283</v>
      </c>
      <c r="F555" s="13">
        <v>0</v>
      </c>
      <c r="G555" s="14">
        <v>0</v>
      </c>
      <c r="H555" s="15">
        <v>638.73299999999995</v>
      </c>
      <c r="I555" s="14">
        <v>146.63292011019283</v>
      </c>
      <c r="J555" s="16">
        <v>20.170397612175673</v>
      </c>
      <c r="K555" s="17">
        <v>8.1423386234766415</v>
      </c>
    </row>
    <row r="556" spans="1:11" ht="14.4" x14ac:dyDescent="0.3">
      <c r="A556" s="11" t="s">
        <v>1086</v>
      </c>
      <c r="B556" s="12" t="s">
        <v>1087</v>
      </c>
      <c r="C556" s="109">
        <v>2004</v>
      </c>
      <c r="D556" s="13">
        <v>144.96700000000001</v>
      </c>
      <c r="E556" s="14">
        <v>72.338822355289423</v>
      </c>
      <c r="F556" s="13">
        <v>0</v>
      </c>
      <c r="G556" s="14">
        <v>0</v>
      </c>
      <c r="H556" s="15">
        <v>144.96700000000001</v>
      </c>
      <c r="I556" s="14">
        <v>72.338822355289423</v>
      </c>
      <c r="J556" s="16">
        <v>11.189312329348937</v>
      </c>
      <c r="K556" s="17">
        <v>6.0103874846026502</v>
      </c>
    </row>
    <row r="557" spans="1:11" ht="14.4" x14ac:dyDescent="0.3">
      <c r="A557" s="11" t="s">
        <v>1088</v>
      </c>
      <c r="B557" s="12" t="s">
        <v>1089</v>
      </c>
      <c r="C557" s="109">
        <v>2960</v>
      </c>
      <c r="D557" s="13">
        <v>384.94900000000001</v>
      </c>
      <c r="E557" s="14">
        <v>130.05033783783784</v>
      </c>
      <c r="F557" s="13">
        <v>0</v>
      </c>
      <c r="G557" s="14">
        <v>0</v>
      </c>
      <c r="H557" s="15">
        <v>384.94900000000001</v>
      </c>
      <c r="I557" s="14">
        <v>130.05033783783784</v>
      </c>
      <c r="J557" s="16">
        <v>25.197020330549634</v>
      </c>
      <c r="K557" s="17">
        <v>14.323449216087253</v>
      </c>
    </row>
    <row r="558" spans="1:11" ht="14.4" x14ac:dyDescent="0.3">
      <c r="A558" s="11" t="s">
        <v>1090</v>
      </c>
      <c r="B558" s="12" t="s">
        <v>1091</v>
      </c>
      <c r="C558" s="109">
        <v>1321</v>
      </c>
      <c r="D558" s="13">
        <v>160.36699999999999</v>
      </c>
      <c r="E558" s="14">
        <v>121.39818319454959</v>
      </c>
      <c r="F558" s="13">
        <v>0</v>
      </c>
      <c r="G558" s="14">
        <v>0</v>
      </c>
      <c r="H558" s="15">
        <v>160.36699999999999</v>
      </c>
      <c r="I558" s="14">
        <v>121.39818319454959</v>
      </c>
      <c r="J558" s="16">
        <v>17.712134243687871</v>
      </c>
      <c r="K558" s="17">
        <v>12.10250303190843</v>
      </c>
    </row>
    <row r="559" spans="1:11" ht="14.4" x14ac:dyDescent="0.3">
      <c r="A559" s="11" t="s">
        <v>1092</v>
      </c>
      <c r="B559" s="12" t="s">
        <v>1093</v>
      </c>
      <c r="C559" s="109">
        <v>2202</v>
      </c>
      <c r="D559" s="13">
        <v>80.403999999999996</v>
      </c>
      <c r="E559" s="14">
        <v>36.514078110808356</v>
      </c>
      <c r="F559" s="13">
        <v>0</v>
      </c>
      <c r="G559" s="14">
        <v>0</v>
      </c>
      <c r="H559" s="15">
        <v>80.403999999999996</v>
      </c>
      <c r="I559" s="14">
        <v>36.514078110808356</v>
      </c>
      <c r="J559" s="16">
        <v>5.2059587791116826</v>
      </c>
      <c r="K559" s="17">
        <v>2.5722596240592845</v>
      </c>
    </row>
    <row r="560" spans="1:11" ht="14.4" x14ac:dyDescent="0.3">
      <c r="A560" s="11" t="s">
        <v>1094</v>
      </c>
      <c r="B560" s="12" t="s">
        <v>1095</v>
      </c>
      <c r="C560" s="109">
        <v>3863</v>
      </c>
      <c r="D560" s="13">
        <v>807.7</v>
      </c>
      <c r="E560" s="14">
        <v>209.08620243334195</v>
      </c>
      <c r="F560" s="13">
        <v>0</v>
      </c>
      <c r="G560" s="14">
        <v>0</v>
      </c>
      <c r="H560" s="15">
        <v>807.7</v>
      </c>
      <c r="I560" s="14">
        <v>209.08620243334195</v>
      </c>
      <c r="J560" s="16">
        <v>31.603370690857318</v>
      </c>
      <c r="K560" s="17">
        <v>9.9202632892163898</v>
      </c>
    </row>
    <row r="561" spans="1:11" ht="14.4" x14ac:dyDescent="0.3">
      <c r="A561" s="11" t="s">
        <v>1096</v>
      </c>
      <c r="B561" s="12" t="s">
        <v>1097</v>
      </c>
      <c r="C561" s="109">
        <v>3836</v>
      </c>
      <c r="D561" s="13">
        <v>799.41200000000003</v>
      </c>
      <c r="E561" s="14">
        <v>208.39728884254433</v>
      </c>
      <c r="F561" s="13">
        <v>0</v>
      </c>
      <c r="G561" s="14">
        <v>0</v>
      </c>
      <c r="H561" s="15">
        <v>799.41200000000003</v>
      </c>
      <c r="I561" s="14">
        <v>208.39728884254433</v>
      </c>
      <c r="J561" s="16">
        <v>29.689594188239465</v>
      </c>
      <c r="K561" s="17">
        <v>13.862123019726438</v>
      </c>
    </row>
    <row r="562" spans="1:11" ht="14.4" x14ac:dyDescent="0.3">
      <c r="A562" s="11" t="s">
        <v>1098</v>
      </c>
      <c r="B562" s="12" t="s">
        <v>1099</v>
      </c>
      <c r="C562" s="109">
        <v>2606</v>
      </c>
      <c r="D562" s="13">
        <v>159.22300000000001</v>
      </c>
      <c r="E562" s="14">
        <v>61.098618572524941</v>
      </c>
      <c r="F562" s="13">
        <v>0</v>
      </c>
      <c r="G562" s="14">
        <v>0</v>
      </c>
      <c r="H562" s="15">
        <v>159.22300000000001</v>
      </c>
      <c r="I562" s="14">
        <v>61.098618572524941</v>
      </c>
      <c r="J562" s="16">
        <v>8.8441790702043228</v>
      </c>
      <c r="K562" s="17">
        <v>5.0719090908801325</v>
      </c>
    </row>
    <row r="563" spans="1:11" ht="14.4" x14ac:dyDescent="0.3">
      <c r="A563" s="11" t="s">
        <v>1100</v>
      </c>
      <c r="B563" s="12" t="s">
        <v>1101</v>
      </c>
      <c r="C563" s="109">
        <v>11184</v>
      </c>
      <c r="D563" s="13">
        <v>1961.2239999999999</v>
      </c>
      <c r="E563" s="14">
        <v>175.35979971387698</v>
      </c>
      <c r="F563" s="13">
        <v>0</v>
      </c>
      <c r="G563" s="14">
        <v>0</v>
      </c>
      <c r="H563" s="15">
        <v>1961.2239999999999</v>
      </c>
      <c r="I563" s="14">
        <v>175.35979971387698</v>
      </c>
      <c r="J563" s="16">
        <v>25.112453064526314</v>
      </c>
      <c r="K563" s="17">
        <v>13.13315890526027</v>
      </c>
    </row>
    <row r="564" spans="1:11" ht="14.4" x14ac:dyDescent="0.3">
      <c r="A564" s="11" t="s">
        <v>1102</v>
      </c>
      <c r="B564" s="12" t="s">
        <v>1103</v>
      </c>
      <c r="C564" s="109">
        <v>1133</v>
      </c>
      <c r="D564" s="13">
        <v>167.595</v>
      </c>
      <c r="E564" s="14">
        <v>147.92144748455428</v>
      </c>
      <c r="F564" s="13">
        <v>0</v>
      </c>
      <c r="G564" s="14">
        <v>0</v>
      </c>
      <c r="H564" s="15">
        <v>167.595</v>
      </c>
      <c r="I564" s="14">
        <v>147.92144748455428</v>
      </c>
      <c r="J564" s="16">
        <v>22.642500586560939</v>
      </c>
      <c r="K564" s="17">
        <v>8.6471412245150674</v>
      </c>
    </row>
    <row r="565" spans="1:11" ht="14.4" x14ac:dyDescent="0.3">
      <c r="A565" s="11" t="s">
        <v>1104</v>
      </c>
      <c r="B565" s="12" t="s">
        <v>1105</v>
      </c>
      <c r="C565" s="109">
        <v>14652</v>
      </c>
      <c r="D565" s="13">
        <v>109.221</v>
      </c>
      <c r="E565" s="14">
        <v>7.4543407043407042</v>
      </c>
      <c r="F565" s="13">
        <v>8.1430000000000007</v>
      </c>
      <c r="G565" s="14">
        <v>0.55576030576030577</v>
      </c>
      <c r="H565" s="15">
        <v>117.364</v>
      </c>
      <c r="I565" s="14">
        <v>8.0101010101010104</v>
      </c>
      <c r="J565" s="16">
        <v>1.1334714276973834</v>
      </c>
      <c r="K565" s="17">
        <v>0.48642819980492968</v>
      </c>
    </row>
    <row r="566" spans="1:11" ht="14.4" x14ac:dyDescent="0.3">
      <c r="A566" s="11" t="s">
        <v>1106</v>
      </c>
      <c r="B566" s="12" t="s">
        <v>1107</v>
      </c>
      <c r="C566" s="109">
        <v>1897</v>
      </c>
      <c r="D566" s="13">
        <v>223.31299999999999</v>
      </c>
      <c r="E566" s="14">
        <v>117.71903004744333</v>
      </c>
      <c r="F566" s="13">
        <v>0</v>
      </c>
      <c r="G566" s="14">
        <v>0</v>
      </c>
      <c r="H566" s="15">
        <v>223.31299999999999</v>
      </c>
      <c r="I566" s="14">
        <v>117.71903004744333</v>
      </c>
      <c r="J566" s="16">
        <v>19.247671805538388</v>
      </c>
      <c r="K566" s="17">
        <v>8.2932528492702708</v>
      </c>
    </row>
    <row r="567" spans="1:11" ht="14.4" x14ac:dyDescent="0.3">
      <c r="A567" s="11" t="s">
        <v>1108</v>
      </c>
      <c r="B567" s="12" t="s">
        <v>1109</v>
      </c>
      <c r="C567" s="109">
        <v>1398</v>
      </c>
      <c r="D567" s="13">
        <v>0</v>
      </c>
      <c r="E567" s="14">
        <v>0</v>
      </c>
      <c r="F567" s="13">
        <v>0</v>
      </c>
      <c r="G567" s="14">
        <v>0</v>
      </c>
      <c r="H567" s="15">
        <v>0</v>
      </c>
      <c r="I567" s="14">
        <v>0</v>
      </c>
      <c r="J567" s="16">
        <v>0</v>
      </c>
      <c r="K567" s="17">
        <v>0</v>
      </c>
    </row>
    <row r="568" spans="1:11" ht="14.4" x14ac:dyDescent="0.3">
      <c r="A568" s="11" t="s">
        <v>1110</v>
      </c>
      <c r="B568" s="12" t="s">
        <v>1111</v>
      </c>
      <c r="C568" s="109">
        <v>12714</v>
      </c>
      <c r="D568" s="13">
        <v>1175.971</v>
      </c>
      <c r="E568" s="14">
        <v>92.494179644486394</v>
      </c>
      <c r="F568" s="13">
        <v>0</v>
      </c>
      <c r="G568" s="14">
        <v>0</v>
      </c>
      <c r="H568" s="15">
        <v>1175.971</v>
      </c>
      <c r="I568" s="14">
        <v>92.494179644486394</v>
      </c>
      <c r="J568" s="16">
        <v>13.613727078135451</v>
      </c>
      <c r="K568" s="17">
        <v>6.3577932031352047</v>
      </c>
    </row>
    <row r="569" spans="1:11" ht="14.4" x14ac:dyDescent="0.3">
      <c r="A569" s="11" t="s">
        <v>1112</v>
      </c>
      <c r="B569" s="12" t="s">
        <v>1113</v>
      </c>
      <c r="C569" s="109">
        <v>1430</v>
      </c>
      <c r="D569" s="13">
        <v>0</v>
      </c>
      <c r="E569" s="14">
        <v>0</v>
      </c>
      <c r="F569" s="13">
        <v>0</v>
      </c>
      <c r="G569" s="14">
        <v>0</v>
      </c>
      <c r="H569" s="15">
        <v>0</v>
      </c>
      <c r="I569" s="14">
        <v>0</v>
      </c>
      <c r="J569" s="16">
        <v>0</v>
      </c>
      <c r="K569" s="17">
        <v>0</v>
      </c>
    </row>
    <row r="570" spans="1:11" ht="14.4" x14ac:dyDescent="0.3">
      <c r="A570" s="11" t="s">
        <v>1114</v>
      </c>
      <c r="B570" s="12" t="s">
        <v>1115</v>
      </c>
      <c r="C570" s="109">
        <v>1148</v>
      </c>
      <c r="D570" s="13">
        <v>0</v>
      </c>
      <c r="E570" s="14">
        <v>0</v>
      </c>
      <c r="F570" s="13">
        <v>0</v>
      </c>
      <c r="G570" s="14">
        <v>0</v>
      </c>
      <c r="H570" s="15">
        <v>0</v>
      </c>
      <c r="I570" s="14">
        <v>0</v>
      </c>
      <c r="J570" s="16">
        <v>0</v>
      </c>
      <c r="K570" s="17">
        <v>0</v>
      </c>
    </row>
    <row r="571" spans="1:11" ht="14.4" x14ac:dyDescent="0.3">
      <c r="A571" s="11" t="s">
        <v>1116</v>
      </c>
      <c r="B571" s="12" t="s">
        <v>1117</v>
      </c>
      <c r="C571" s="109">
        <v>2233</v>
      </c>
      <c r="D571" s="13">
        <v>129.04400000000001</v>
      </c>
      <c r="E571" s="14">
        <v>57.789520824003588</v>
      </c>
      <c r="F571" s="13">
        <v>0</v>
      </c>
      <c r="G571" s="14">
        <v>0</v>
      </c>
      <c r="H571" s="15">
        <v>129.04400000000001</v>
      </c>
      <c r="I571" s="14">
        <v>57.789520824003588</v>
      </c>
      <c r="J571" s="16">
        <v>8.8641894931097678</v>
      </c>
      <c r="K571" s="17">
        <v>4.1027591026351082</v>
      </c>
    </row>
    <row r="572" spans="1:11" ht="14.4" x14ac:dyDescent="0.3">
      <c r="A572" s="11" t="s">
        <v>1118</v>
      </c>
      <c r="B572" s="12" t="s">
        <v>1119</v>
      </c>
      <c r="C572" s="109">
        <v>1396</v>
      </c>
      <c r="D572" s="13">
        <v>1.4359999999999999</v>
      </c>
      <c r="E572" s="14">
        <v>1.0286532951289398</v>
      </c>
      <c r="F572" s="13">
        <v>0</v>
      </c>
      <c r="G572" s="14">
        <v>0</v>
      </c>
      <c r="H572" s="15">
        <v>1.4359999999999999</v>
      </c>
      <c r="I572" s="14">
        <v>1.0286532951289398</v>
      </c>
      <c r="J572" s="16">
        <v>9.1948648203918112E-2</v>
      </c>
      <c r="K572" s="17">
        <v>3.6941348920044366E-2</v>
      </c>
    </row>
    <row r="573" spans="1:11" ht="14.4" x14ac:dyDescent="0.3">
      <c r="A573" s="11" t="s">
        <v>1120</v>
      </c>
      <c r="B573" s="12" t="s">
        <v>1121</v>
      </c>
      <c r="C573" s="109">
        <v>4330</v>
      </c>
      <c r="D573" s="13">
        <v>0</v>
      </c>
      <c r="E573" s="14">
        <v>0</v>
      </c>
      <c r="F573" s="13">
        <v>0</v>
      </c>
      <c r="G573" s="14">
        <v>0</v>
      </c>
      <c r="H573" s="15">
        <v>0</v>
      </c>
      <c r="I573" s="14">
        <v>0</v>
      </c>
      <c r="J573" s="16">
        <v>0</v>
      </c>
      <c r="K573" s="17">
        <v>0</v>
      </c>
    </row>
    <row r="574" spans="1:11" ht="14.4" x14ac:dyDescent="0.3">
      <c r="A574" s="11" t="s">
        <v>1122</v>
      </c>
      <c r="B574" s="12" t="s">
        <v>1123</v>
      </c>
      <c r="C574" s="109">
        <v>17120</v>
      </c>
      <c r="D574" s="13">
        <v>540.60699999999997</v>
      </c>
      <c r="E574" s="14">
        <v>31.577511682242992</v>
      </c>
      <c r="F574" s="13">
        <v>0</v>
      </c>
      <c r="G574" s="14">
        <v>0</v>
      </c>
      <c r="H574" s="15">
        <v>540.60699999999997</v>
      </c>
      <c r="I574" s="14">
        <v>31.577511682242992</v>
      </c>
      <c r="J574" s="16">
        <v>4.5655260049766717</v>
      </c>
      <c r="K574" s="17">
        <v>2.0011983343256525</v>
      </c>
    </row>
    <row r="575" spans="1:11" ht="14.4" x14ac:dyDescent="0.3">
      <c r="A575" s="11" t="s">
        <v>1124</v>
      </c>
      <c r="B575" s="12" t="s">
        <v>566</v>
      </c>
      <c r="C575" s="109">
        <v>948</v>
      </c>
      <c r="D575" s="13">
        <v>0</v>
      </c>
      <c r="E575" s="14">
        <v>0</v>
      </c>
      <c r="F575" s="13">
        <v>0</v>
      </c>
      <c r="G575" s="14">
        <v>0</v>
      </c>
      <c r="H575" s="15">
        <v>0</v>
      </c>
      <c r="I575" s="14">
        <v>0</v>
      </c>
      <c r="J575" s="16">
        <v>0</v>
      </c>
      <c r="K575" s="17">
        <v>0</v>
      </c>
    </row>
    <row r="576" spans="1:11" ht="14.4" x14ac:dyDescent="0.3">
      <c r="A576" s="11" t="s">
        <v>1125</v>
      </c>
      <c r="B576" s="12" t="s">
        <v>1126</v>
      </c>
      <c r="C576" s="109">
        <v>5985</v>
      </c>
      <c r="D576" s="13">
        <v>572.72500000000002</v>
      </c>
      <c r="E576" s="14">
        <v>95.693400167084377</v>
      </c>
      <c r="F576" s="13">
        <v>0</v>
      </c>
      <c r="G576" s="14">
        <v>0</v>
      </c>
      <c r="H576" s="15">
        <v>572.72500000000002</v>
      </c>
      <c r="I576" s="14">
        <v>95.693400167084377</v>
      </c>
      <c r="J576" s="16">
        <v>14.016949742771429</v>
      </c>
      <c r="K576" s="17">
        <v>6.0339521683457118</v>
      </c>
    </row>
    <row r="577" spans="1:11" ht="14.4" x14ac:dyDescent="0.3">
      <c r="A577" s="11" t="s">
        <v>1127</v>
      </c>
      <c r="B577" s="12" t="s">
        <v>1128</v>
      </c>
      <c r="C577" s="109">
        <v>15490</v>
      </c>
      <c r="D577" s="13">
        <v>1086.0889999999999</v>
      </c>
      <c r="E577" s="14">
        <v>70.115493867010969</v>
      </c>
      <c r="F577" s="13">
        <v>0</v>
      </c>
      <c r="G577" s="14">
        <v>0</v>
      </c>
      <c r="H577" s="15">
        <v>1086.0889999999999</v>
      </c>
      <c r="I577" s="14">
        <v>70.115493867010969</v>
      </c>
      <c r="J577" s="16">
        <v>10.376289985666409</v>
      </c>
      <c r="K577" s="17">
        <v>2.7987156751542832</v>
      </c>
    </row>
    <row r="578" spans="1:11" ht="14.4" x14ac:dyDescent="0.3">
      <c r="A578" s="11" t="s">
        <v>1129</v>
      </c>
      <c r="B578" s="12" t="s">
        <v>1130</v>
      </c>
      <c r="C578" s="109">
        <v>14894</v>
      </c>
      <c r="D578" s="13">
        <v>220.773</v>
      </c>
      <c r="E578" s="14">
        <v>14.822948838458439</v>
      </c>
      <c r="F578" s="13">
        <v>0</v>
      </c>
      <c r="G578" s="14">
        <v>0</v>
      </c>
      <c r="H578" s="15">
        <v>220.773</v>
      </c>
      <c r="I578" s="14">
        <v>14.822948838458439</v>
      </c>
      <c r="J578" s="16">
        <v>2.0747829473445489</v>
      </c>
      <c r="K578" s="17">
        <v>0.68442476317262602</v>
      </c>
    </row>
    <row r="579" spans="1:11" ht="14.4" x14ac:dyDescent="0.3">
      <c r="A579" s="11" t="s">
        <v>1131</v>
      </c>
      <c r="B579" s="12" t="s">
        <v>1132</v>
      </c>
      <c r="C579" s="109">
        <v>2285</v>
      </c>
      <c r="D579" s="13">
        <v>361.37299999999999</v>
      </c>
      <c r="E579" s="14">
        <v>158.15010940919038</v>
      </c>
      <c r="F579" s="13">
        <v>0</v>
      </c>
      <c r="G579" s="14">
        <v>0</v>
      </c>
      <c r="H579" s="15">
        <v>361.37299999999999</v>
      </c>
      <c r="I579" s="14">
        <v>158.15010940919038</v>
      </c>
      <c r="J579" s="16">
        <v>24.163718527913073</v>
      </c>
      <c r="K579" s="17">
        <v>9.6381194501327414</v>
      </c>
    </row>
    <row r="580" spans="1:11" ht="14.4" x14ac:dyDescent="0.3">
      <c r="A580" s="11" t="s">
        <v>1133</v>
      </c>
      <c r="B580" s="12" t="s">
        <v>1134</v>
      </c>
      <c r="C580" s="109">
        <v>2183</v>
      </c>
      <c r="D580" s="13">
        <v>7.5949999999999998</v>
      </c>
      <c r="E580" s="14">
        <v>3.4791571232249199</v>
      </c>
      <c r="F580" s="13">
        <v>0</v>
      </c>
      <c r="G580" s="14">
        <v>0</v>
      </c>
      <c r="H580" s="15">
        <v>7.5949999999999998</v>
      </c>
      <c r="I580" s="14">
        <v>3.4791571232249199</v>
      </c>
      <c r="J580" s="16">
        <v>0.51280435819777781</v>
      </c>
      <c r="K580" s="17">
        <v>0.23413355940040845</v>
      </c>
    </row>
    <row r="581" spans="1:11" ht="14.4" x14ac:dyDescent="0.3">
      <c r="A581" s="11" t="s">
        <v>1135</v>
      </c>
      <c r="B581" s="12" t="s">
        <v>1136</v>
      </c>
      <c r="C581" s="109">
        <v>6231</v>
      </c>
      <c r="D581" s="13">
        <v>231.56299999999999</v>
      </c>
      <c r="E581" s="14">
        <v>37.163055689295462</v>
      </c>
      <c r="F581" s="13">
        <v>0</v>
      </c>
      <c r="G581" s="14">
        <v>0</v>
      </c>
      <c r="H581" s="15">
        <v>231.56299999999999</v>
      </c>
      <c r="I581" s="14">
        <v>37.163055689295462</v>
      </c>
      <c r="J581" s="16">
        <v>5.6098742240291548</v>
      </c>
      <c r="K581" s="17">
        <v>2.2131092625871349</v>
      </c>
    </row>
    <row r="582" spans="1:11" ht="14.4" x14ac:dyDescent="0.3">
      <c r="A582" s="11" t="s">
        <v>1137</v>
      </c>
      <c r="B582" s="12" t="s">
        <v>1138</v>
      </c>
      <c r="C582" s="109">
        <v>3314</v>
      </c>
      <c r="D582" s="13">
        <v>182.76599999999999</v>
      </c>
      <c r="E582" s="14">
        <v>55.14966807483404</v>
      </c>
      <c r="F582" s="13">
        <v>0</v>
      </c>
      <c r="G582" s="14">
        <v>0</v>
      </c>
      <c r="H582" s="15">
        <v>182.76599999999999</v>
      </c>
      <c r="I582" s="14">
        <v>55.14966807483404</v>
      </c>
      <c r="J582" s="16">
        <v>8.6157859347639221</v>
      </c>
      <c r="K582" s="17">
        <v>3.6435150113631831</v>
      </c>
    </row>
    <row r="583" spans="1:11" ht="14.4" x14ac:dyDescent="0.3">
      <c r="A583" s="11" t="s">
        <v>1139</v>
      </c>
      <c r="B583" s="12" t="s">
        <v>1140</v>
      </c>
      <c r="C583" s="109">
        <v>5667</v>
      </c>
      <c r="D583" s="13">
        <v>0</v>
      </c>
      <c r="E583" s="14">
        <v>0</v>
      </c>
      <c r="F583" s="13">
        <v>0</v>
      </c>
      <c r="G583" s="14">
        <v>0</v>
      </c>
      <c r="H583" s="15">
        <v>0</v>
      </c>
      <c r="I583" s="14">
        <v>0</v>
      </c>
      <c r="J583" s="16">
        <v>0</v>
      </c>
      <c r="K583" s="17">
        <v>0</v>
      </c>
    </row>
    <row r="584" spans="1:11" ht="14.4" x14ac:dyDescent="0.3">
      <c r="A584" s="11" t="s">
        <v>1141</v>
      </c>
      <c r="B584" s="12" t="s">
        <v>1142</v>
      </c>
      <c r="C584" s="109">
        <v>4119</v>
      </c>
      <c r="D584" s="13">
        <v>0</v>
      </c>
      <c r="E584" s="14">
        <v>0</v>
      </c>
      <c r="F584" s="13">
        <v>0</v>
      </c>
      <c r="G584" s="14">
        <v>0</v>
      </c>
      <c r="H584" s="15">
        <v>0</v>
      </c>
      <c r="I584" s="14">
        <v>0</v>
      </c>
      <c r="J584" s="16">
        <v>0</v>
      </c>
      <c r="K584" s="17">
        <v>0</v>
      </c>
    </row>
    <row r="585" spans="1:11" ht="14.4" x14ac:dyDescent="0.3">
      <c r="A585" s="11" t="s">
        <v>1143</v>
      </c>
      <c r="B585" s="12" t="s">
        <v>1144</v>
      </c>
      <c r="C585" s="109">
        <v>1730</v>
      </c>
      <c r="D585" s="13">
        <v>0</v>
      </c>
      <c r="E585" s="14">
        <v>0</v>
      </c>
      <c r="F585" s="13">
        <v>0</v>
      </c>
      <c r="G585" s="14">
        <v>0</v>
      </c>
      <c r="H585" s="15">
        <v>0</v>
      </c>
      <c r="I585" s="14">
        <v>0</v>
      </c>
      <c r="J585" s="16">
        <v>0</v>
      </c>
      <c r="K585" s="17">
        <v>0</v>
      </c>
    </row>
    <row r="586" spans="1:11" ht="14.4" x14ac:dyDescent="0.3">
      <c r="A586" s="11" t="s">
        <v>1145</v>
      </c>
      <c r="B586" s="12" t="s">
        <v>1146</v>
      </c>
      <c r="C586" s="109">
        <v>1875</v>
      </c>
      <c r="D586" s="13">
        <v>0</v>
      </c>
      <c r="E586" s="14">
        <v>0</v>
      </c>
      <c r="F586" s="13">
        <v>0</v>
      </c>
      <c r="G586" s="14">
        <v>0</v>
      </c>
      <c r="H586" s="15">
        <v>0</v>
      </c>
      <c r="I586" s="14">
        <v>0</v>
      </c>
      <c r="J586" s="16">
        <v>0</v>
      </c>
      <c r="K586" s="17">
        <v>0</v>
      </c>
    </row>
    <row r="587" spans="1:11" ht="14.4" x14ac:dyDescent="0.3">
      <c r="A587" s="11" t="s">
        <v>1147</v>
      </c>
      <c r="B587" s="12" t="s">
        <v>1148</v>
      </c>
      <c r="C587" s="109">
        <v>1800</v>
      </c>
      <c r="D587" s="13">
        <v>79.599000000000004</v>
      </c>
      <c r="E587" s="14">
        <v>44.221666666666664</v>
      </c>
      <c r="F587" s="13">
        <v>0</v>
      </c>
      <c r="G587" s="14">
        <v>0</v>
      </c>
      <c r="H587" s="15">
        <v>79.599000000000004</v>
      </c>
      <c r="I587" s="14">
        <v>44.221666666666664</v>
      </c>
      <c r="J587" s="16">
        <v>6.8575944715956476</v>
      </c>
      <c r="K587" s="17">
        <v>3.0864085037050937</v>
      </c>
    </row>
    <row r="588" spans="1:11" ht="14.4" x14ac:dyDescent="0.3">
      <c r="A588" s="11" t="s">
        <v>1149</v>
      </c>
      <c r="B588" s="12" t="s">
        <v>1150</v>
      </c>
      <c r="C588" s="109">
        <v>1434</v>
      </c>
      <c r="D588" s="13">
        <v>0</v>
      </c>
      <c r="E588" s="14">
        <v>0</v>
      </c>
      <c r="F588" s="13">
        <v>0</v>
      </c>
      <c r="G588" s="14">
        <v>0</v>
      </c>
      <c r="H588" s="15">
        <v>0</v>
      </c>
      <c r="I588" s="14">
        <v>0</v>
      </c>
      <c r="J588" s="16">
        <v>0</v>
      </c>
      <c r="K588" s="17">
        <v>0</v>
      </c>
    </row>
    <row r="589" spans="1:11" ht="14.4" x14ac:dyDescent="0.3">
      <c r="A589" s="11" t="s">
        <v>1151</v>
      </c>
      <c r="B589" s="12" t="s">
        <v>1152</v>
      </c>
      <c r="C589" s="109">
        <v>4493</v>
      </c>
      <c r="D589" s="13">
        <v>320.21899999999999</v>
      </c>
      <c r="E589" s="14">
        <v>71.270643222791008</v>
      </c>
      <c r="F589" s="13">
        <v>0</v>
      </c>
      <c r="G589" s="14">
        <v>0</v>
      </c>
      <c r="H589" s="15">
        <v>320.21899999999999</v>
      </c>
      <c r="I589" s="14">
        <v>71.270643222791008</v>
      </c>
      <c r="J589" s="16">
        <v>10.394992291127616</v>
      </c>
      <c r="K589" s="17">
        <v>5.1974196229091651</v>
      </c>
    </row>
    <row r="590" spans="1:11" ht="14.4" x14ac:dyDescent="0.3">
      <c r="A590" s="11" t="s">
        <v>1153</v>
      </c>
      <c r="B590" s="12" t="s">
        <v>1154</v>
      </c>
      <c r="C590" s="109">
        <v>1936</v>
      </c>
      <c r="D590" s="13">
        <v>296.29000000000002</v>
      </c>
      <c r="E590" s="14">
        <v>153.04235537190084</v>
      </c>
      <c r="F590" s="13">
        <v>0</v>
      </c>
      <c r="G590" s="14">
        <v>0</v>
      </c>
      <c r="H590" s="15">
        <v>296.29000000000002</v>
      </c>
      <c r="I590" s="14">
        <v>153.04235537190084</v>
      </c>
      <c r="J590" s="16">
        <v>22.473522047356443</v>
      </c>
      <c r="K590" s="17">
        <v>9.4071396980406252</v>
      </c>
    </row>
    <row r="591" spans="1:11" ht="14.4" x14ac:dyDescent="0.3">
      <c r="A591" s="11" t="s">
        <v>1155</v>
      </c>
      <c r="B591" s="12" t="s">
        <v>1156</v>
      </c>
      <c r="C591" s="109">
        <v>11340</v>
      </c>
      <c r="D591" s="13">
        <v>42.863</v>
      </c>
      <c r="E591" s="14">
        <v>3.7798059964726631</v>
      </c>
      <c r="F591" s="13">
        <v>0</v>
      </c>
      <c r="G591" s="14">
        <v>0</v>
      </c>
      <c r="H591" s="15">
        <v>42.863</v>
      </c>
      <c r="I591" s="14">
        <v>3.7798059964726631</v>
      </c>
      <c r="J591" s="16">
        <v>0.53126371245520565</v>
      </c>
      <c r="K591" s="17">
        <v>0.20996662273808764</v>
      </c>
    </row>
    <row r="592" spans="1:11" ht="14.4" x14ac:dyDescent="0.3">
      <c r="A592" s="11" t="s">
        <v>1157</v>
      </c>
      <c r="B592" s="12" t="s">
        <v>1158</v>
      </c>
      <c r="C592" s="109">
        <v>2553</v>
      </c>
      <c r="D592" s="13">
        <v>145.35499999999999</v>
      </c>
      <c r="E592" s="14">
        <v>56.934978456717587</v>
      </c>
      <c r="F592" s="13">
        <v>0</v>
      </c>
      <c r="G592" s="14">
        <v>0</v>
      </c>
      <c r="H592" s="15">
        <v>145.35499999999999</v>
      </c>
      <c r="I592" s="14">
        <v>56.934978456717587</v>
      </c>
      <c r="J592" s="16">
        <v>8.2537464743561628</v>
      </c>
      <c r="K592" s="17">
        <v>3.4612099459393559</v>
      </c>
    </row>
    <row r="593" spans="1:11" ht="14.4" x14ac:dyDescent="0.3">
      <c r="A593" s="11" t="s">
        <v>1159</v>
      </c>
      <c r="B593" s="12" t="s">
        <v>1160</v>
      </c>
      <c r="C593" s="109">
        <v>796</v>
      </c>
      <c r="D593" s="13">
        <v>783.62300000000005</v>
      </c>
      <c r="E593" s="14">
        <v>984.4510050251256</v>
      </c>
      <c r="F593" s="13">
        <v>0</v>
      </c>
      <c r="G593" s="14">
        <v>0</v>
      </c>
      <c r="H593" s="15">
        <v>783.62300000000005</v>
      </c>
      <c r="I593" s="14">
        <v>984.4510050251256</v>
      </c>
      <c r="J593" s="16">
        <v>140.36749320052218</v>
      </c>
      <c r="K593" s="17">
        <v>83.130322794183158</v>
      </c>
    </row>
    <row r="594" spans="1:11" ht="14.4" x14ac:dyDescent="0.3">
      <c r="A594" s="11" t="s">
        <v>1161</v>
      </c>
      <c r="B594" s="12" t="s">
        <v>1162</v>
      </c>
      <c r="C594" s="109">
        <v>2026</v>
      </c>
      <c r="D594" s="13">
        <v>144.96700000000001</v>
      </c>
      <c r="E594" s="14">
        <v>71.553307008884502</v>
      </c>
      <c r="F594" s="13">
        <v>0</v>
      </c>
      <c r="G594" s="14">
        <v>0</v>
      </c>
      <c r="H594" s="15">
        <v>144.96700000000001</v>
      </c>
      <c r="I594" s="14">
        <v>71.553307008884502</v>
      </c>
      <c r="J594" s="16">
        <v>10.354733200995907</v>
      </c>
      <c r="K594" s="17">
        <v>4.3685443830633064</v>
      </c>
    </row>
    <row r="595" spans="1:11" ht="14.4" x14ac:dyDescent="0.3">
      <c r="A595" s="11" t="s">
        <v>1163</v>
      </c>
      <c r="B595" s="12" t="s">
        <v>1164</v>
      </c>
      <c r="C595" s="109">
        <v>5397</v>
      </c>
      <c r="D595" s="13">
        <v>0</v>
      </c>
      <c r="E595" s="14">
        <v>0</v>
      </c>
      <c r="F595" s="13">
        <v>0</v>
      </c>
      <c r="G595" s="14">
        <v>0</v>
      </c>
      <c r="H595" s="15">
        <v>0</v>
      </c>
      <c r="I595" s="14">
        <v>0</v>
      </c>
      <c r="J595" s="16">
        <v>0</v>
      </c>
      <c r="K595" s="17">
        <v>0</v>
      </c>
    </row>
    <row r="596" spans="1:11" ht="14.4" x14ac:dyDescent="0.3">
      <c r="A596" s="11" t="s">
        <v>1165</v>
      </c>
      <c r="B596" s="12" t="s">
        <v>1166</v>
      </c>
      <c r="C596" s="109">
        <v>4167</v>
      </c>
      <c r="D596" s="13">
        <v>242.14400000000001</v>
      </c>
      <c r="E596" s="14">
        <v>58.10991120710343</v>
      </c>
      <c r="F596" s="13">
        <v>0</v>
      </c>
      <c r="G596" s="14">
        <v>0</v>
      </c>
      <c r="H596" s="15">
        <v>242.14400000000001</v>
      </c>
      <c r="I596" s="14">
        <v>58.10991120710343</v>
      </c>
      <c r="J596" s="16">
        <v>3.856311579299021</v>
      </c>
      <c r="K596" s="17">
        <v>2.9281385670859637</v>
      </c>
    </row>
    <row r="597" spans="1:11" ht="14.4" x14ac:dyDescent="0.3">
      <c r="A597" s="11" t="s">
        <v>1167</v>
      </c>
      <c r="B597" s="12" t="s">
        <v>321</v>
      </c>
      <c r="C597" s="109">
        <v>4244</v>
      </c>
      <c r="D597" s="13">
        <v>998.21400000000006</v>
      </c>
      <c r="E597" s="14">
        <v>235.20593779453347</v>
      </c>
      <c r="F597" s="13">
        <v>0</v>
      </c>
      <c r="G597" s="14">
        <v>0</v>
      </c>
      <c r="H597" s="15">
        <v>998.21400000000006</v>
      </c>
      <c r="I597" s="14">
        <v>235.20593779453347</v>
      </c>
      <c r="J597" s="16">
        <v>27.600230398691927</v>
      </c>
      <c r="K597" s="17">
        <v>9.1294803174292802</v>
      </c>
    </row>
    <row r="598" spans="1:11" ht="14.4" x14ac:dyDescent="0.3">
      <c r="A598" s="11" t="s">
        <v>1168</v>
      </c>
      <c r="B598" s="12" t="s">
        <v>1169</v>
      </c>
      <c r="C598" s="109">
        <v>13353</v>
      </c>
      <c r="D598" s="13">
        <v>2839.0189999999998</v>
      </c>
      <c r="E598" s="14">
        <v>212.6128210888939</v>
      </c>
      <c r="F598" s="13">
        <v>0</v>
      </c>
      <c r="G598" s="14">
        <v>0</v>
      </c>
      <c r="H598" s="15">
        <v>2839.0189999999998</v>
      </c>
      <c r="I598" s="14">
        <v>212.6128210888939</v>
      </c>
      <c r="J598" s="16">
        <v>18.64605570814372</v>
      </c>
      <c r="K598" s="17">
        <v>6.8354472316034105</v>
      </c>
    </row>
    <row r="599" spans="1:11" ht="14.4" x14ac:dyDescent="0.3">
      <c r="A599" s="11" t="s">
        <v>1170</v>
      </c>
      <c r="B599" s="12" t="s">
        <v>1171</v>
      </c>
      <c r="C599" s="109">
        <v>8765</v>
      </c>
      <c r="D599" s="13">
        <v>294.34699999999998</v>
      </c>
      <c r="E599" s="14">
        <v>33.582087849401027</v>
      </c>
      <c r="F599" s="13">
        <v>0</v>
      </c>
      <c r="G599" s="14">
        <v>0</v>
      </c>
      <c r="H599" s="15">
        <v>294.34699999999998</v>
      </c>
      <c r="I599" s="14">
        <v>33.582087849401027</v>
      </c>
      <c r="J599" s="16">
        <v>5.1228356157885644</v>
      </c>
      <c r="K599" s="17">
        <v>2.1319796880780886</v>
      </c>
    </row>
    <row r="600" spans="1:11" ht="14.4" x14ac:dyDescent="0.3">
      <c r="A600" s="11" t="s">
        <v>1172</v>
      </c>
      <c r="B600" s="12" t="s">
        <v>1173</v>
      </c>
      <c r="C600" s="109">
        <v>12356</v>
      </c>
      <c r="D600" s="13">
        <v>0.42099999999999999</v>
      </c>
      <c r="E600" s="14">
        <v>3.4072515377144709E-2</v>
      </c>
      <c r="F600" s="13">
        <v>0</v>
      </c>
      <c r="G600" s="14">
        <v>0</v>
      </c>
      <c r="H600" s="15">
        <v>0.42099999999999999</v>
      </c>
      <c r="I600" s="14">
        <v>3.4072515377144709E-2</v>
      </c>
      <c r="J600" s="16">
        <v>3.7271492084131556E-3</v>
      </c>
      <c r="K600" s="17">
        <v>1.7278343984413209E-3</v>
      </c>
    </row>
    <row r="601" spans="1:11" ht="14.4" x14ac:dyDescent="0.3">
      <c r="A601" s="11" t="s">
        <v>1174</v>
      </c>
      <c r="B601" s="12" t="s">
        <v>1175</v>
      </c>
      <c r="C601" s="109">
        <v>3633</v>
      </c>
      <c r="D601" s="13">
        <v>759.697</v>
      </c>
      <c r="E601" s="14">
        <v>209.1101018442059</v>
      </c>
      <c r="F601" s="13">
        <v>0</v>
      </c>
      <c r="G601" s="14">
        <v>0</v>
      </c>
      <c r="H601" s="15">
        <v>759.697</v>
      </c>
      <c r="I601" s="14">
        <v>209.1101018442059</v>
      </c>
      <c r="J601" s="16">
        <v>29.965369961602129</v>
      </c>
      <c r="K601" s="17">
        <v>13.547614873866873</v>
      </c>
    </row>
    <row r="602" spans="1:11" ht="14.4" x14ac:dyDescent="0.3">
      <c r="A602" s="11" t="s">
        <v>1176</v>
      </c>
      <c r="B602" s="12" t="s">
        <v>1177</v>
      </c>
      <c r="C602" s="109">
        <v>7424</v>
      </c>
      <c r="D602" s="13">
        <v>6.7880000000000003</v>
      </c>
      <c r="E602" s="14">
        <v>0.91433189655172409</v>
      </c>
      <c r="F602" s="13">
        <v>0</v>
      </c>
      <c r="G602" s="14">
        <v>0</v>
      </c>
      <c r="H602" s="15">
        <v>6.7880000000000003</v>
      </c>
      <c r="I602" s="14">
        <v>0.91433189655172409</v>
      </c>
      <c r="J602" s="16">
        <v>7.8313496471606639E-2</v>
      </c>
      <c r="K602" s="17">
        <v>2.7035676299155258E-2</v>
      </c>
    </row>
    <row r="603" spans="1:11" ht="14.4" x14ac:dyDescent="0.3">
      <c r="A603" s="11" t="s">
        <v>1178</v>
      </c>
      <c r="B603" s="12" t="s">
        <v>1179</v>
      </c>
      <c r="C603" s="109">
        <v>1956</v>
      </c>
      <c r="D603" s="13">
        <v>206.70400000000001</v>
      </c>
      <c r="E603" s="14">
        <v>105.67689161554192</v>
      </c>
      <c r="F603" s="13">
        <v>0</v>
      </c>
      <c r="G603" s="14">
        <v>0</v>
      </c>
      <c r="H603" s="15">
        <v>206.70400000000001</v>
      </c>
      <c r="I603" s="14">
        <v>105.67689161554192</v>
      </c>
      <c r="J603" s="16">
        <v>15.975605945925089</v>
      </c>
      <c r="K603" s="17">
        <v>7.2279635300872584</v>
      </c>
    </row>
    <row r="604" spans="1:11" ht="14.4" x14ac:dyDescent="0.3">
      <c r="A604" s="11" t="s">
        <v>1180</v>
      </c>
      <c r="B604" s="12" t="s">
        <v>1181</v>
      </c>
      <c r="C604" s="109">
        <v>4317</v>
      </c>
      <c r="D604" s="13">
        <v>165.761</v>
      </c>
      <c r="E604" s="14">
        <v>38.3972666203382</v>
      </c>
      <c r="F604" s="13">
        <v>0</v>
      </c>
      <c r="G604" s="14">
        <v>0</v>
      </c>
      <c r="H604" s="15">
        <v>165.761</v>
      </c>
      <c r="I604" s="14">
        <v>38.3972666203382</v>
      </c>
      <c r="J604" s="16">
        <v>5.609233656559919</v>
      </c>
      <c r="K604" s="17">
        <v>2.3535781100382001</v>
      </c>
    </row>
    <row r="605" spans="1:11" ht="14.4" x14ac:dyDescent="0.3">
      <c r="A605" s="11" t="s">
        <v>1182</v>
      </c>
      <c r="B605" s="12" t="s">
        <v>1183</v>
      </c>
      <c r="C605" s="109">
        <v>2067</v>
      </c>
      <c r="D605" s="13">
        <v>72.021000000000001</v>
      </c>
      <c r="E605" s="14">
        <v>34.84325108853411</v>
      </c>
      <c r="F605" s="13">
        <v>0</v>
      </c>
      <c r="G605" s="14">
        <v>0</v>
      </c>
      <c r="H605" s="15">
        <v>72.021000000000001</v>
      </c>
      <c r="I605" s="14">
        <v>34.84325108853411</v>
      </c>
      <c r="J605" s="16">
        <v>5.1339123448747053</v>
      </c>
      <c r="K605" s="17">
        <v>2.7282417972052766</v>
      </c>
    </row>
    <row r="606" spans="1:11" ht="14.4" x14ac:dyDescent="0.3">
      <c r="A606" s="11" t="s">
        <v>1184</v>
      </c>
      <c r="B606" s="12" t="s">
        <v>1185</v>
      </c>
      <c r="C606" s="109">
        <v>5714</v>
      </c>
      <c r="D606" s="13">
        <v>82.36</v>
      </c>
      <c r="E606" s="14">
        <v>14.413720686034301</v>
      </c>
      <c r="F606" s="13">
        <v>0</v>
      </c>
      <c r="G606" s="14">
        <v>0</v>
      </c>
      <c r="H606" s="15">
        <v>82.36</v>
      </c>
      <c r="I606" s="14">
        <v>14.413720686034301</v>
      </c>
      <c r="J606" s="16">
        <v>1.2554027159401562</v>
      </c>
      <c r="K606" s="17">
        <v>0.48244508511412643</v>
      </c>
    </row>
    <row r="607" spans="1:11" ht="14.4" x14ac:dyDescent="0.3">
      <c r="A607" s="11" t="s">
        <v>1186</v>
      </c>
      <c r="B607" s="12" t="s">
        <v>1187</v>
      </c>
      <c r="C607" s="109">
        <v>4496</v>
      </c>
      <c r="D607" s="13">
        <v>0</v>
      </c>
      <c r="E607" s="14">
        <v>0</v>
      </c>
      <c r="F607" s="13">
        <v>0</v>
      </c>
      <c r="G607" s="14">
        <v>0</v>
      </c>
      <c r="H607" s="15">
        <v>0</v>
      </c>
      <c r="I607" s="14">
        <v>0</v>
      </c>
      <c r="J607" s="16">
        <v>0</v>
      </c>
      <c r="K607" s="17">
        <v>0</v>
      </c>
    </row>
    <row r="608" spans="1:11" ht="14.4" x14ac:dyDescent="0.3">
      <c r="A608" s="11" t="s">
        <v>1188</v>
      </c>
      <c r="B608" s="12" t="s">
        <v>1189</v>
      </c>
      <c r="C608" s="109">
        <v>1127</v>
      </c>
      <c r="D608" s="13">
        <v>20.300999999999998</v>
      </c>
      <c r="E608" s="14">
        <v>18.013309671694763</v>
      </c>
      <c r="F608" s="13">
        <v>0</v>
      </c>
      <c r="G608" s="14">
        <v>0</v>
      </c>
      <c r="H608" s="15">
        <v>20.300999999999998</v>
      </c>
      <c r="I608" s="14">
        <v>18.013309671694763</v>
      </c>
      <c r="J608" s="16">
        <v>2.7828604364579586</v>
      </c>
      <c r="K608" s="17">
        <v>1.1437788818112058</v>
      </c>
    </row>
    <row r="609" spans="1:11" ht="14.4" x14ac:dyDescent="0.3">
      <c r="A609" s="11" t="s">
        <v>1190</v>
      </c>
      <c r="B609" s="12" t="s">
        <v>1191</v>
      </c>
      <c r="C609" s="109">
        <v>4239</v>
      </c>
      <c r="D609" s="13">
        <v>0</v>
      </c>
      <c r="E609" s="14">
        <v>0</v>
      </c>
      <c r="F609" s="13">
        <v>0</v>
      </c>
      <c r="G609" s="14">
        <v>0</v>
      </c>
      <c r="H609" s="15">
        <v>0</v>
      </c>
      <c r="I609" s="14">
        <v>0</v>
      </c>
      <c r="J609" s="16">
        <v>0</v>
      </c>
      <c r="K609" s="17">
        <v>0</v>
      </c>
    </row>
    <row r="610" spans="1:11" ht="14.4" x14ac:dyDescent="0.3">
      <c r="A610" s="11" t="s">
        <v>1192</v>
      </c>
      <c r="B610" s="12" t="s">
        <v>1193</v>
      </c>
      <c r="C610" s="109">
        <v>1723</v>
      </c>
      <c r="D610" s="13">
        <v>102.26600000000001</v>
      </c>
      <c r="E610" s="14">
        <v>59.353453279164249</v>
      </c>
      <c r="F610" s="13">
        <v>0</v>
      </c>
      <c r="G610" s="14">
        <v>0</v>
      </c>
      <c r="H610" s="15">
        <v>102.26600000000001</v>
      </c>
      <c r="I610" s="14">
        <v>59.353453279164249</v>
      </c>
      <c r="J610" s="16">
        <v>8.3795112485736833</v>
      </c>
      <c r="K610" s="17">
        <v>4.4817261828591262</v>
      </c>
    </row>
    <row r="611" spans="1:11" ht="14.4" x14ac:dyDescent="0.3">
      <c r="A611" s="11" t="s">
        <v>1194</v>
      </c>
      <c r="B611" s="12" t="s">
        <v>1195</v>
      </c>
      <c r="C611" s="109">
        <v>5246</v>
      </c>
      <c r="D611" s="13">
        <v>1813.566</v>
      </c>
      <c r="E611" s="14">
        <v>345.70453678993516</v>
      </c>
      <c r="F611" s="13">
        <v>0</v>
      </c>
      <c r="G611" s="14">
        <v>0</v>
      </c>
      <c r="H611" s="15">
        <v>1813.566</v>
      </c>
      <c r="I611" s="14">
        <v>345.70453678993516</v>
      </c>
      <c r="J611" s="16">
        <v>50.633172842625932</v>
      </c>
      <c r="K611" s="17">
        <v>20.833620046049411</v>
      </c>
    </row>
    <row r="612" spans="1:11" ht="14.4" x14ac:dyDescent="0.3">
      <c r="A612" s="11" t="s">
        <v>1196</v>
      </c>
      <c r="B612" s="12" t="s">
        <v>1197</v>
      </c>
      <c r="C612" s="109">
        <v>1693</v>
      </c>
      <c r="D612" s="13">
        <v>0</v>
      </c>
      <c r="E612" s="14">
        <v>0</v>
      </c>
      <c r="F612" s="13">
        <v>0</v>
      </c>
      <c r="G612" s="14">
        <v>0</v>
      </c>
      <c r="H612" s="15">
        <v>0</v>
      </c>
      <c r="I612" s="14">
        <v>0</v>
      </c>
      <c r="J612" s="16">
        <v>0</v>
      </c>
      <c r="K612" s="17">
        <v>0</v>
      </c>
    </row>
    <row r="613" spans="1:11" ht="14.4" x14ac:dyDescent="0.3">
      <c r="A613" s="11" t="s">
        <v>1198</v>
      </c>
      <c r="B613" s="12" t="s">
        <v>1199</v>
      </c>
      <c r="C613" s="109">
        <v>8608</v>
      </c>
      <c r="D613" s="13">
        <v>183.70599999999999</v>
      </c>
      <c r="E613" s="14">
        <v>21.341310408921935</v>
      </c>
      <c r="F613" s="13">
        <v>0</v>
      </c>
      <c r="G613" s="14">
        <v>0</v>
      </c>
      <c r="H613" s="15">
        <v>183.70599999999999</v>
      </c>
      <c r="I613" s="14">
        <v>21.341310408921935</v>
      </c>
      <c r="J613" s="16">
        <v>3.0855208238547189</v>
      </c>
      <c r="K613" s="17">
        <v>1.226404173563435</v>
      </c>
    </row>
    <row r="614" spans="1:11" ht="14.4" x14ac:dyDescent="0.3">
      <c r="A614" s="11" t="s">
        <v>1200</v>
      </c>
      <c r="B614" s="12" t="s">
        <v>1201</v>
      </c>
      <c r="C614" s="109">
        <v>917</v>
      </c>
      <c r="D614" s="13">
        <v>10.164</v>
      </c>
      <c r="E614" s="14">
        <v>11.083969465648854</v>
      </c>
      <c r="F614" s="13">
        <v>0</v>
      </c>
      <c r="G614" s="14">
        <v>0</v>
      </c>
      <c r="H614" s="15">
        <v>10.164</v>
      </c>
      <c r="I614" s="14">
        <v>11.083969465648854</v>
      </c>
      <c r="J614" s="16">
        <v>1.6535240866310943</v>
      </c>
      <c r="K614" s="17">
        <v>0.85487841701144118</v>
      </c>
    </row>
    <row r="615" spans="1:11" ht="14.4" x14ac:dyDescent="0.3">
      <c r="A615" s="11" t="s">
        <v>1202</v>
      </c>
      <c r="B615" s="12" t="s">
        <v>1203</v>
      </c>
      <c r="C615" s="109">
        <v>4068</v>
      </c>
      <c r="D615" s="13">
        <v>2.8000000000000001E-2</v>
      </c>
      <c r="E615" s="14">
        <v>6.8829891838741398E-3</v>
      </c>
      <c r="F615" s="13">
        <v>0</v>
      </c>
      <c r="G615" s="14">
        <v>0</v>
      </c>
      <c r="H615" s="15">
        <v>2.8000000000000001E-2</v>
      </c>
      <c r="I615" s="14">
        <v>6.8829891838741398E-3</v>
      </c>
      <c r="J615" s="16">
        <v>1.0413481160310163E-3</v>
      </c>
      <c r="K615" s="17">
        <v>4.0799305012981463E-4</v>
      </c>
    </row>
    <row r="616" spans="1:11" ht="14.4" x14ac:dyDescent="0.3">
      <c r="A616" s="11" t="s">
        <v>1204</v>
      </c>
      <c r="B616" s="12" t="s">
        <v>1205</v>
      </c>
      <c r="C616" s="109">
        <v>6613</v>
      </c>
      <c r="D616" s="13">
        <v>455.73500000000001</v>
      </c>
      <c r="E616" s="14">
        <v>68.915015877816415</v>
      </c>
      <c r="F616" s="13">
        <v>0</v>
      </c>
      <c r="G616" s="14">
        <v>0</v>
      </c>
      <c r="H616" s="15">
        <v>455.73500000000001</v>
      </c>
      <c r="I616" s="14">
        <v>68.915015877816415</v>
      </c>
      <c r="J616" s="16">
        <v>9.8417841126463284</v>
      </c>
      <c r="K616" s="17">
        <v>4.3762418565133103</v>
      </c>
    </row>
    <row r="617" spans="1:11" ht="14.4" x14ac:dyDescent="0.3">
      <c r="A617" s="11" t="s">
        <v>1206</v>
      </c>
      <c r="B617" s="12" t="s">
        <v>1207</v>
      </c>
      <c r="C617" s="109">
        <v>12575</v>
      </c>
      <c r="D617" s="13">
        <v>1012.68</v>
      </c>
      <c r="E617" s="14">
        <v>80.531212723658058</v>
      </c>
      <c r="F617" s="13">
        <v>0</v>
      </c>
      <c r="G617" s="14">
        <v>0</v>
      </c>
      <c r="H617" s="15">
        <v>1012.68</v>
      </c>
      <c r="I617" s="14">
        <v>80.531212723658058</v>
      </c>
      <c r="J617" s="16">
        <v>10.820342224148654</v>
      </c>
      <c r="K617" s="17">
        <v>3.876046284282511</v>
      </c>
    </row>
    <row r="618" spans="1:11" ht="14.4" x14ac:dyDescent="0.3">
      <c r="A618" s="11" t="s">
        <v>1208</v>
      </c>
      <c r="B618" s="12" t="s">
        <v>1209</v>
      </c>
      <c r="C618" s="109">
        <v>2831</v>
      </c>
      <c r="D618" s="13">
        <v>177.17500000000001</v>
      </c>
      <c r="E618" s="14">
        <v>62.583892617449663</v>
      </c>
      <c r="F618" s="13">
        <v>0</v>
      </c>
      <c r="G618" s="14">
        <v>0</v>
      </c>
      <c r="H618" s="15">
        <v>177.17500000000001</v>
      </c>
      <c r="I618" s="14">
        <v>62.583892617449663</v>
      </c>
      <c r="J618" s="16">
        <v>9.3052050128887007</v>
      </c>
      <c r="K618" s="17">
        <v>4.4636086465144427</v>
      </c>
    </row>
    <row r="619" spans="1:11" ht="14.4" x14ac:dyDescent="0.3">
      <c r="A619" s="11" t="s">
        <v>1210</v>
      </c>
      <c r="B619" s="12" t="s">
        <v>1211</v>
      </c>
      <c r="C619" s="109">
        <v>2523</v>
      </c>
      <c r="D619" s="13">
        <v>36.512</v>
      </c>
      <c r="E619" s="14">
        <v>14.471660721363456</v>
      </c>
      <c r="F619" s="13">
        <v>0</v>
      </c>
      <c r="G619" s="14">
        <v>0</v>
      </c>
      <c r="H619" s="15">
        <v>36.512</v>
      </c>
      <c r="I619" s="14">
        <v>14.471660721363456</v>
      </c>
      <c r="J619" s="16">
        <v>2.1564158021124684</v>
      </c>
      <c r="K619" s="17">
        <v>1.0270887917585352</v>
      </c>
    </row>
    <row r="620" spans="1:11" ht="14.4" x14ac:dyDescent="0.3">
      <c r="A620" s="11" t="s">
        <v>1212</v>
      </c>
      <c r="B620" s="12" t="s">
        <v>1213</v>
      </c>
      <c r="C620" s="109">
        <v>1521</v>
      </c>
      <c r="D620" s="13">
        <v>213.52500000000001</v>
      </c>
      <c r="E620" s="14">
        <v>140.38461538461539</v>
      </c>
      <c r="F620" s="13">
        <v>0</v>
      </c>
      <c r="G620" s="14">
        <v>0</v>
      </c>
      <c r="H620" s="15">
        <v>213.52500000000001</v>
      </c>
      <c r="I620" s="14">
        <v>140.38461538461539</v>
      </c>
      <c r="J620" s="16">
        <v>20.454929315131032</v>
      </c>
      <c r="K620" s="17">
        <v>11.675056960499186</v>
      </c>
    </row>
    <row r="621" spans="1:11" ht="14.4" x14ac:dyDescent="0.3">
      <c r="A621" s="11" t="s">
        <v>1214</v>
      </c>
      <c r="B621" s="12" t="s">
        <v>1215</v>
      </c>
      <c r="C621" s="109">
        <v>3274</v>
      </c>
      <c r="D621" s="13">
        <v>0</v>
      </c>
      <c r="E621" s="14">
        <v>0</v>
      </c>
      <c r="F621" s="13">
        <v>0</v>
      </c>
      <c r="G621" s="14">
        <v>0</v>
      </c>
      <c r="H621" s="15">
        <v>0</v>
      </c>
      <c r="I621" s="14">
        <v>0</v>
      </c>
      <c r="J621" s="16">
        <v>0</v>
      </c>
      <c r="K621" s="17">
        <v>0</v>
      </c>
    </row>
    <row r="622" spans="1:11" ht="14.4" x14ac:dyDescent="0.3">
      <c r="A622" s="11" t="s">
        <v>1216</v>
      </c>
      <c r="B622" s="12" t="s">
        <v>1217</v>
      </c>
      <c r="C622" s="109">
        <v>1401</v>
      </c>
      <c r="D622" s="13">
        <v>113.61499999999999</v>
      </c>
      <c r="E622" s="14">
        <v>81.095645967166305</v>
      </c>
      <c r="F622" s="13">
        <v>0</v>
      </c>
      <c r="G622" s="14">
        <v>0</v>
      </c>
      <c r="H622" s="15">
        <v>113.61499999999999</v>
      </c>
      <c r="I622" s="14">
        <v>81.095645967166305</v>
      </c>
      <c r="J622" s="16">
        <v>11.099710497490509</v>
      </c>
      <c r="K622" s="17">
        <v>6.5819506882328405</v>
      </c>
    </row>
    <row r="623" spans="1:11" ht="14.4" x14ac:dyDescent="0.3">
      <c r="A623" s="11" t="s">
        <v>1218</v>
      </c>
      <c r="B623" s="12" t="s">
        <v>1219</v>
      </c>
      <c r="C623" s="109">
        <v>5715</v>
      </c>
      <c r="D623" s="13">
        <v>1194.5039999999999</v>
      </c>
      <c r="E623" s="14">
        <v>209.01207349081363</v>
      </c>
      <c r="F623" s="13">
        <v>0</v>
      </c>
      <c r="G623" s="14">
        <v>0</v>
      </c>
      <c r="H623" s="15">
        <v>1194.5039999999999</v>
      </c>
      <c r="I623" s="14">
        <v>209.01207349081363</v>
      </c>
      <c r="J623" s="16">
        <v>22.88258583196637</v>
      </c>
      <c r="K623" s="17">
        <v>11.318622174381055</v>
      </c>
    </row>
    <row r="624" spans="1:11" ht="14.4" x14ac:dyDescent="0.3">
      <c r="A624" s="11" t="s">
        <v>1220</v>
      </c>
      <c r="B624" s="12" t="s">
        <v>1221</v>
      </c>
      <c r="C624" s="109">
        <v>2450</v>
      </c>
      <c r="D624" s="13">
        <v>153.71299999999999</v>
      </c>
      <c r="E624" s="14">
        <v>62.74</v>
      </c>
      <c r="F624" s="13">
        <v>0</v>
      </c>
      <c r="G624" s="14">
        <v>0</v>
      </c>
      <c r="H624" s="15">
        <v>153.71299999999999</v>
      </c>
      <c r="I624" s="14">
        <v>62.74</v>
      </c>
      <c r="J624" s="16">
        <v>8.4053422087523497</v>
      </c>
      <c r="K624" s="17">
        <v>4.2059729067409171</v>
      </c>
    </row>
    <row r="625" spans="1:11" ht="14.4" x14ac:dyDescent="0.3">
      <c r="A625" s="11" t="s">
        <v>1222</v>
      </c>
      <c r="B625" s="12" t="s">
        <v>1223</v>
      </c>
      <c r="C625" s="109">
        <v>3130</v>
      </c>
      <c r="D625" s="13">
        <v>491.14499999999998</v>
      </c>
      <c r="E625" s="14">
        <v>156.9153354632588</v>
      </c>
      <c r="F625" s="13">
        <v>0</v>
      </c>
      <c r="G625" s="14">
        <v>0</v>
      </c>
      <c r="H625" s="15">
        <v>491.14499999999998</v>
      </c>
      <c r="I625" s="14">
        <v>156.9153354632588</v>
      </c>
      <c r="J625" s="16">
        <v>20.881322777762772</v>
      </c>
      <c r="K625" s="17">
        <v>7.980428212867964</v>
      </c>
    </row>
    <row r="626" spans="1:11" ht="14.4" x14ac:dyDescent="0.3">
      <c r="A626" s="11" t="s">
        <v>1224</v>
      </c>
      <c r="B626" s="12" t="s">
        <v>1225</v>
      </c>
      <c r="C626" s="109">
        <v>4403</v>
      </c>
      <c r="D626" s="13">
        <v>7.2590000000000003</v>
      </c>
      <c r="E626" s="14">
        <v>1.6486486486486487</v>
      </c>
      <c r="F626" s="13">
        <v>0</v>
      </c>
      <c r="G626" s="14">
        <v>0</v>
      </c>
      <c r="H626" s="15">
        <v>7.2590000000000003</v>
      </c>
      <c r="I626" s="14">
        <v>1.6486486486486487</v>
      </c>
      <c r="J626" s="16">
        <v>0.11713237516339575</v>
      </c>
      <c r="K626" s="17">
        <v>7.8540019055611185E-2</v>
      </c>
    </row>
    <row r="627" spans="1:11" ht="14.4" x14ac:dyDescent="0.3">
      <c r="A627" s="11" t="s">
        <v>1226</v>
      </c>
      <c r="B627" s="12" t="s">
        <v>1227</v>
      </c>
      <c r="C627" s="109">
        <v>8183</v>
      </c>
      <c r="D627" s="13">
        <v>1700.4349999999999</v>
      </c>
      <c r="E627" s="14">
        <v>207.80092875473542</v>
      </c>
      <c r="F627" s="13">
        <v>0</v>
      </c>
      <c r="G627" s="14">
        <v>0</v>
      </c>
      <c r="H627" s="15">
        <v>1700.4349999999999</v>
      </c>
      <c r="I627" s="14">
        <v>207.80092875473542</v>
      </c>
      <c r="J627" s="16">
        <v>26.914044962015815</v>
      </c>
      <c r="K627" s="17">
        <v>6.6609313744288885</v>
      </c>
    </row>
    <row r="628" spans="1:11" ht="14.4" x14ac:dyDescent="0.3">
      <c r="A628" s="11" t="s">
        <v>1228</v>
      </c>
      <c r="B628" s="12" t="s">
        <v>1229</v>
      </c>
      <c r="C628" s="109">
        <v>1211</v>
      </c>
      <c r="D628" s="13">
        <v>75.543000000000006</v>
      </c>
      <c r="E628" s="14">
        <v>62.380677126341865</v>
      </c>
      <c r="F628" s="13">
        <v>0</v>
      </c>
      <c r="G628" s="14">
        <v>0</v>
      </c>
      <c r="H628" s="15">
        <v>75.543000000000006</v>
      </c>
      <c r="I628" s="14">
        <v>62.380677126341865</v>
      </c>
      <c r="J628" s="16">
        <v>8.9078156089078906</v>
      </c>
      <c r="K628" s="17">
        <v>4.889017750299808</v>
      </c>
    </row>
    <row r="629" spans="1:11" ht="14.4" x14ac:dyDescent="0.3">
      <c r="A629" s="11" t="s">
        <v>1230</v>
      </c>
      <c r="B629" s="12" t="s">
        <v>1231</v>
      </c>
      <c r="C629" s="109">
        <v>2016</v>
      </c>
      <c r="D629" s="13">
        <v>290.40100000000001</v>
      </c>
      <c r="E629" s="14">
        <v>144.04811507936509</v>
      </c>
      <c r="F629" s="13">
        <v>0</v>
      </c>
      <c r="G629" s="14">
        <v>0</v>
      </c>
      <c r="H629" s="15">
        <v>290.40100000000001</v>
      </c>
      <c r="I629" s="14">
        <v>144.04811507936509</v>
      </c>
      <c r="J629" s="16">
        <v>19.399809906166041</v>
      </c>
      <c r="K629" s="17">
        <v>12.379799340513649</v>
      </c>
    </row>
    <row r="630" spans="1:11" ht="14.4" x14ac:dyDescent="0.3">
      <c r="A630" s="11" t="s">
        <v>1232</v>
      </c>
      <c r="B630" s="12" t="s">
        <v>1233</v>
      </c>
      <c r="C630" s="109">
        <v>4261</v>
      </c>
      <c r="D630" s="13">
        <v>260.88499999999999</v>
      </c>
      <c r="E630" s="14">
        <v>61.226237972306969</v>
      </c>
      <c r="F630" s="13">
        <v>0</v>
      </c>
      <c r="G630" s="14">
        <v>0</v>
      </c>
      <c r="H630" s="15">
        <v>260.88499999999999</v>
      </c>
      <c r="I630" s="14">
        <v>61.226237972306969</v>
      </c>
      <c r="J630" s="16">
        <v>7.9830564453317985</v>
      </c>
      <c r="K630" s="17">
        <v>3.7917341837150698</v>
      </c>
    </row>
    <row r="631" spans="1:11" ht="14.4" x14ac:dyDescent="0.3">
      <c r="A631" s="11" t="s">
        <v>1234</v>
      </c>
      <c r="B631" s="12" t="s">
        <v>1235</v>
      </c>
      <c r="C631" s="109">
        <v>4341</v>
      </c>
      <c r="D631" s="13">
        <v>166.75700000000001</v>
      </c>
      <c r="E631" s="14">
        <v>38.414420640405439</v>
      </c>
      <c r="F631" s="13">
        <v>0</v>
      </c>
      <c r="G631" s="14">
        <v>0</v>
      </c>
      <c r="H631" s="15">
        <v>166.75700000000001</v>
      </c>
      <c r="I631" s="14">
        <v>38.414420640405439</v>
      </c>
      <c r="J631" s="16">
        <v>4.7728063794690661</v>
      </c>
      <c r="K631" s="17">
        <v>1.7488830952976999</v>
      </c>
    </row>
    <row r="632" spans="1:11" ht="14.4" x14ac:dyDescent="0.3">
      <c r="A632" s="11" t="s">
        <v>1236</v>
      </c>
      <c r="B632" s="12" t="s">
        <v>1237</v>
      </c>
      <c r="C632" s="109">
        <v>3576</v>
      </c>
      <c r="D632" s="13">
        <v>2574.0659999999998</v>
      </c>
      <c r="E632" s="14">
        <v>719.81711409395973</v>
      </c>
      <c r="F632" s="13">
        <v>0</v>
      </c>
      <c r="G632" s="14">
        <v>0</v>
      </c>
      <c r="H632" s="15">
        <v>2574.0659999999998</v>
      </c>
      <c r="I632" s="14">
        <v>719.81711409395973</v>
      </c>
      <c r="J632" s="16">
        <v>99.407205543265235</v>
      </c>
      <c r="K632" s="17">
        <v>54.033131914289775</v>
      </c>
    </row>
    <row r="633" spans="1:11" ht="14.4" x14ac:dyDescent="0.3">
      <c r="A633" s="11" t="s">
        <v>1238</v>
      </c>
      <c r="B633" s="12" t="s">
        <v>1239</v>
      </c>
      <c r="C633" s="109">
        <v>8553</v>
      </c>
      <c r="D633" s="13">
        <v>623.30899999999997</v>
      </c>
      <c r="E633" s="14">
        <v>72.876066877119143</v>
      </c>
      <c r="F633" s="13">
        <v>0</v>
      </c>
      <c r="G633" s="14">
        <v>0</v>
      </c>
      <c r="H633" s="15">
        <v>623.30899999999997</v>
      </c>
      <c r="I633" s="14">
        <v>72.876066877119143</v>
      </c>
      <c r="J633" s="16">
        <v>9.7875459186144091</v>
      </c>
      <c r="K633" s="17">
        <v>5.4058261527716622</v>
      </c>
    </row>
    <row r="634" spans="1:11" ht="14.4" x14ac:dyDescent="0.3">
      <c r="A634" s="11" t="s">
        <v>1240</v>
      </c>
      <c r="B634" s="12" t="s">
        <v>1241</v>
      </c>
      <c r="C634" s="109">
        <v>9289</v>
      </c>
      <c r="D634" s="13">
        <v>1305.412</v>
      </c>
      <c r="E634" s="14">
        <v>140.53310367100872</v>
      </c>
      <c r="F634" s="13">
        <v>0</v>
      </c>
      <c r="G634" s="14">
        <v>0</v>
      </c>
      <c r="H634" s="15">
        <v>1305.412</v>
      </c>
      <c r="I634" s="14">
        <v>140.53310367100872</v>
      </c>
      <c r="J634" s="16">
        <v>18.918214043925033</v>
      </c>
      <c r="K634" s="17">
        <v>9.2223172657090924</v>
      </c>
    </row>
    <row r="635" spans="1:11" ht="14.4" x14ac:dyDescent="0.3">
      <c r="A635" s="11" t="s">
        <v>1242</v>
      </c>
      <c r="B635" s="12" t="s">
        <v>1243</v>
      </c>
      <c r="C635" s="109">
        <v>2537</v>
      </c>
      <c r="D635" s="13">
        <v>29.672000000000001</v>
      </c>
      <c r="E635" s="14">
        <v>11.695703586913677</v>
      </c>
      <c r="F635" s="13">
        <v>0</v>
      </c>
      <c r="G635" s="14">
        <v>0</v>
      </c>
      <c r="H635" s="15">
        <v>29.672000000000001</v>
      </c>
      <c r="I635" s="14">
        <v>11.695703586913677</v>
      </c>
      <c r="J635" s="16">
        <v>1.5164886667395177</v>
      </c>
      <c r="K635" s="17">
        <v>0.8671200987053399</v>
      </c>
    </row>
    <row r="636" spans="1:11" ht="14.4" x14ac:dyDescent="0.3">
      <c r="A636" s="11" t="s">
        <v>1244</v>
      </c>
      <c r="B636" s="12" t="s">
        <v>1245</v>
      </c>
      <c r="C636" s="109">
        <v>11768</v>
      </c>
      <c r="D636" s="13">
        <v>552.91800000000001</v>
      </c>
      <c r="E636" s="14">
        <v>46.984874235214143</v>
      </c>
      <c r="F636" s="13">
        <v>0</v>
      </c>
      <c r="G636" s="14">
        <v>0</v>
      </c>
      <c r="H636" s="15">
        <v>552.91800000000001</v>
      </c>
      <c r="I636" s="14">
        <v>46.984874235214143</v>
      </c>
      <c r="J636" s="16">
        <v>6.0985006890024245</v>
      </c>
      <c r="K636" s="17">
        <v>2.7613353520872623</v>
      </c>
    </row>
    <row r="637" spans="1:11" ht="14.4" x14ac:dyDescent="0.3">
      <c r="A637" s="11" t="s">
        <v>1246</v>
      </c>
      <c r="B637" s="12" t="s">
        <v>1247</v>
      </c>
      <c r="C637" s="109">
        <v>3755</v>
      </c>
      <c r="D637" s="13">
        <v>2.7829999999999999</v>
      </c>
      <c r="E637" s="14">
        <v>0.74114513981358188</v>
      </c>
      <c r="F637" s="13">
        <v>0</v>
      </c>
      <c r="G637" s="14">
        <v>0</v>
      </c>
      <c r="H637" s="15">
        <v>2.7829999999999999</v>
      </c>
      <c r="I637" s="14">
        <v>0.74114513981358188</v>
      </c>
      <c r="J637" s="16">
        <v>9.3242307112972947E-2</v>
      </c>
      <c r="K637" s="17">
        <v>3.2713443168062468E-2</v>
      </c>
    </row>
    <row r="638" spans="1:11" ht="14.4" x14ac:dyDescent="0.3">
      <c r="A638" s="11" t="s">
        <v>1248</v>
      </c>
      <c r="B638" s="12" t="s">
        <v>1249</v>
      </c>
      <c r="C638" s="109">
        <v>6367</v>
      </c>
      <c r="D638" s="13">
        <v>1975.6880000000001</v>
      </c>
      <c r="E638" s="14">
        <v>310.30124077273439</v>
      </c>
      <c r="F638" s="13">
        <v>0</v>
      </c>
      <c r="G638" s="14">
        <v>0</v>
      </c>
      <c r="H638" s="15">
        <v>1975.6880000000001</v>
      </c>
      <c r="I638" s="14">
        <v>310.30124077273439</v>
      </c>
      <c r="J638" s="16">
        <v>41.930771832779776</v>
      </c>
      <c r="K638" s="17">
        <v>18.281094751553447</v>
      </c>
    </row>
    <row r="639" spans="1:11" ht="14.4" x14ac:dyDescent="0.3">
      <c r="A639" s="11" t="s">
        <v>1250</v>
      </c>
      <c r="B639" s="12" t="s">
        <v>1251</v>
      </c>
      <c r="C639" s="109">
        <v>2587</v>
      </c>
      <c r="D639" s="13">
        <v>18.766999999999999</v>
      </c>
      <c r="E639" s="14">
        <v>7.2543486664089682</v>
      </c>
      <c r="F639" s="13">
        <v>0</v>
      </c>
      <c r="G639" s="14">
        <v>0</v>
      </c>
      <c r="H639" s="15">
        <v>18.766999999999999</v>
      </c>
      <c r="I639" s="14">
        <v>7.2543486664089682</v>
      </c>
      <c r="J639" s="16">
        <v>1.0318474313192134</v>
      </c>
      <c r="K639" s="17">
        <v>0.66110456280863228</v>
      </c>
    </row>
    <row r="640" spans="1:11" ht="14.4" x14ac:dyDescent="0.3">
      <c r="A640" s="11" t="s">
        <v>1252</v>
      </c>
      <c r="B640" s="12" t="s">
        <v>1253</v>
      </c>
      <c r="C640" s="109">
        <v>1907</v>
      </c>
      <c r="D640" s="13">
        <v>72.018000000000001</v>
      </c>
      <c r="E640" s="14">
        <v>37.765076035658105</v>
      </c>
      <c r="F640" s="13">
        <v>0</v>
      </c>
      <c r="G640" s="14">
        <v>0</v>
      </c>
      <c r="H640" s="15">
        <v>72.018000000000001</v>
      </c>
      <c r="I640" s="14">
        <v>37.765076035658105</v>
      </c>
      <c r="J640" s="16">
        <v>5.1653391287991752</v>
      </c>
      <c r="K640" s="17">
        <v>3.0878756994755783</v>
      </c>
    </row>
    <row r="641" spans="1:11" ht="14.4" x14ac:dyDescent="0.3">
      <c r="A641" s="11" t="s">
        <v>1254</v>
      </c>
      <c r="B641" s="12" t="s">
        <v>1255</v>
      </c>
      <c r="C641" s="109">
        <v>1239</v>
      </c>
      <c r="D641" s="13">
        <v>57.095999999999997</v>
      </c>
      <c r="E641" s="14">
        <v>46.082324455205814</v>
      </c>
      <c r="F641" s="13">
        <v>0</v>
      </c>
      <c r="G641" s="14">
        <v>0</v>
      </c>
      <c r="H641" s="15">
        <v>57.095999999999997</v>
      </c>
      <c r="I641" s="14">
        <v>46.082324455205814</v>
      </c>
      <c r="J641" s="16">
        <v>6.281068232636045</v>
      </c>
      <c r="K641" s="17">
        <v>4.590965376389045</v>
      </c>
    </row>
    <row r="642" spans="1:11" ht="14.4" x14ac:dyDescent="0.3">
      <c r="A642" s="11" t="s">
        <v>1256</v>
      </c>
      <c r="B642" s="12" t="s">
        <v>1257</v>
      </c>
      <c r="C642" s="109">
        <v>4429</v>
      </c>
      <c r="D642" s="13">
        <v>16.385999999999999</v>
      </c>
      <c r="E642" s="14">
        <v>3.6997064800180626</v>
      </c>
      <c r="F642" s="13">
        <v>0</v>
      </c>
      <c r="G642" s="14">
        <v>0</v>
      </c>
      <c r="H642" s="15">
        <v>16.385999999999999</v>
      </c>
      <c r="I642" s="14">
        <v>3.6997064800180626</v>
      </c>
      <c r="J642" s="16">
        <v>0.49377245685706844</v>
      </c>
      <c r="K642" s="17">
        <v>0.22839788902700495</v>
      </c>
    </row>
    <row r="643" spans="1:11" ht="14.4" x14ac:dyDescent="0.3">
      <c r="A643" s="11" t="s">
        <v>1258</v>
      </c>
      <c r="B643" s="12" t="s">
        <v>1259</v>
      </c>
      <c r="C643" s="109">
        <v>3649</v>
      </c>
      <c r="D643" s="13">
        <v>197.76</v>
      </c>
      <c r="E643" s="14">
        <v>54.195670046588106</v>
      </c>
      <c r="F643" s="13">
        <v>0</v>
      </c>
      <c r="G643" s="14">
        <v>0</v>
      </c>
      <c r="H643" s="15">
        <v>197.76</v>
      </c>
      <c r="I643" s="14">
        <v>54.195670046588106</v>
      </c>
      <c r="J643" s="16">
        <v>7.7673614111387774</v>
      </c>
      <c r="K643" s="17">
        <v>3.8379714644026981</v>
      </c>
    </row>
    <row r="644" spans="1:11" ht="14.4" x14ac:dyDescent="0.3">
      <c r="A644" s="11" t="s">
        <v>1260</v>
      </c>
      <c r="B644" s="12" t="s">
        <v>1261</v>
      </c>
      <c r="C644" s="109">
        <v>3041</v>
      </c>
      <c r="D644" s="13">
        <v>304.15899999999999</v>
      </c>
      <c r="E644" s="14">
        <v>100.01940151266031</v>
      </c>
      <c r="F644" s="13">
        <v>0</v>
      </c>
      <c r="G644" s="14">
        <v>0</v>
      </c>
      <c r="H644" s="15">
        <v>304.15899999999999</v>
      </c>
      <c r="I644" s="14">
        <v>100.01940151266031</v>
      </c>
      <c r="J644" s="16">
        <v>12.789908318750282</v>
      </c>
      <c r="K644" s="17">
        <v>7.2057202462783785</v>
      </c>
    </row>
    <row r="645" spans="1:11" ht="14.4" x14ac:dyDescent="0.3">
      <c r="A645" s="11" t="s">
        <v>1262</v>
      </c>
      <c r="B645" s="12" t="s">
        <v>1263</v>
      </c>
      <c r="C645" s="109">
        <v>3839</v>
      </c>
      <c r="D645" s="13">
        <v>615.41499999999996</v>
      </c>
      <c r="E645" s="14">
        <v>160.30606928887732</v>
      </c>
      <c r="F645" s="13">
        <v>0</v>
      </c>
      <c r="G645" s="14">
        <v>0</v>
      </c>
      <c r="H645" s="15">
        <v>615.41499999999996</v>
      </c>
      <c r="I645" s="14">
        <v>160.30606928887732</v>
      </c>
      <c r="J645" s="16">
        <v>20.405534150892642</v>
      </c>
      <c r="K645" s="17">
        <v>6.0835612224239703</v>
      </c>
    </row>
    <row r="646" spans="1:11" ht="14.4" x14ac:dyDescent="0.3">
      <c r="A646" s="11" t="s">
        <v>1264</v>
      </c>
      <c r="B646" s="12" t="s">
        <v>1265</v>
      </c>
      <c r="C646" s="109">
        <v>7464</v>
      </c>
      <c r="D646" s="13">
        <v>864.72199999999998</v>
      </c>
      <c r="E646" s="14">
        <v>115.85235798499464</v>
      </c>
      <c r="F646" s="13">
        <v>0</v>
      </c>
      <c r="G646" s="14">
        <v>0</v>
      </c>
      <c r="H646" s="15">
        <v>864.72199999999998</v>
      </c>
      <c r="I646" s="14">
        <v>115.85235798499464</v>
      </c>
      <c r="J646" s="16">
        <v>14.627248385560735</v>
      </c>
      <c r="K646" s="17">
        <v>5.5721510114385673</v>
      </c>
    </row>
    <row r="647" spans="1:11" ht="14.4" x14ac:dyDescent="0.3">
      <c r="A647" s="11" t="s">
        <v>1266</v>
      </c>
      <c r="B647" s="12" t="s">
        <v>1267</v>
      </c>
      <c r="C647" s="109">
        <v>16443</v>
      </c>
      <c r="D647" s="13">
        <v>133.20400000000001</v>
      </c>
      <c r="E647" s="14">
        <v>8.1009548135984915</v>
      </c>
      <c r="F647" s="13">
        <v>0</v>
      </c>
      <c r="G647" s="14">
        <v>0</v>
      </c>
      <c r="H647" s="15">
        <v>133.20400000000001</v>
      </c>
      <c r="I647" s="14">
        <v>8.1009548135984915</v>
      </c>
      <c r="J647" s="16">
        <v>1.0256368924966415</v>
      </c>
      <c r="K647" s="17">
        <v>0.56230324990120939</v>
      </c>
    </row>
    <row r="648" spans="1:11" ht="14.4" x14ac:dyDescent="0.3">
      <c r="A648" s="11" t="s">
        <v>1268</v>
      </c>
      <c r="B648" s="12" t="s">
        <v>1269</v>
      </c>
      <c r="C648" s="109">
        <v>4972</v>
      </c>
      <c r="D648" s="13">
        <v>927.19600000000003</v>
      </c>
      <c r="E648" s="14">
        <v>186.48350764279968</v>
      </c>
      <c r="F648" s="13">
        <v>26.734999999999999</v>
      </c>
      <c r="G648" s="14">
        <v>5.3771118262268702</v>
      </c>
      <c r="H648" s="15">
        <v>953.93100000000004</v>
      </c>
      <c r="I648" s="14">
        <v>191.86061946902655</v>
      </c>
      <c r="J648" s="16">
        <v>24.518695476835237</v>
      </c>
      <c r="K648" s="17">
        <v>11.537340934338227</v>
      </c>
    </row>
    <row r="649" spans="1:11" ht="14.4" x14ac:dyDescent="0.3">
      <c r="A649" s="11" t="s">
        <v>1270</v>
      </c>
      <c r="B649" s="12" t="s">
        <v>1271</v>
      </c>
      <c r="C649" s="109">
        <v>3142</v>
      </c>
      <c r="D649" s="13">
        <v>1042.5229999999999</v>
      </c>
      <c r="E649" s="14">
        <v>331.80235518777846</v>
      </c>
      <c r="F649" s="13">
        <v>0</v>
      </c>
      <c r="G649" s="14">
        <v>0</v>
      </c>
      <c r="H649" s="15">
        <v>1042.5229999999999</v>
      </c>
      <c r="I649" s="14">
        <v>331.80235518777846</v>
      </c>
      <c r="J649" s="16">
        <v>45.22427730917466</v>
      </c>
      <c r="K649" s="17">
        <v>18.504250558887037</v>
      </c>
    </row>
    <row r="650" spans="1:11" ht="14.4" x14ac:dyDescent="0.3">
      <c r="A650" s="11" t="s">
        <v>1272</v>
      </c>
      <c r="B650" s="12" t="s">
        <v>1273</v>
      </c>
      <c r="C650" s="109">
        <v>7072</v>
      </c>
      <c r="D650" s="13">
        <v>1007.741</v>
      </c>
      <c r="E650" s="14">
        <v>142.4973133484163</v>
      </c>
      <c r="F650" s="13">
        <v>0</v>
      </c>
      <c r="G650" s="14">
        <v>0</v>
      </c>
      <c r="H650" s="15">
        <v>1007.741</v>
      </c>
      <c r="I650" s="14">
        <v>142.4973133484163</v>
      </c>
      <c r="J650" s="16">
        <v>18.138335530471903</v>
      </c>
      <c r="K650" s="17">
        <v>8.3288186641918429</v>
      </c>
    </row>
    <row r="651" spans="1:11" ht="14.4" x14ac:dyDescent="0.3">
      <c r="A651" s="11" t="s">
        <v>1274</v>
      </c>
      <c r="B651" s="12" t="s">
        <v>1275</v>
      </c>
      <c r="C651" s="109">
        <v>6767</v>
      </c>
      <c r="D651" s="13">
        <v>724.40599999999995</v>
      </c>
      <c r="E651" s="14">
        <v>107.0498005024383</v>
      </c>
      <c r="F651" s="13">
        <v>0</v>
      </c>
      <c r="G651" s="14">
        <v>0</v>
      </c>
      <c r="H651" s="15">
        <v>724.40599999999995</v>
      </c>
      <c r="I651" s="14">
        <v>107.0498005024383</v>
      </c>
      <c r="J651" s="16">
        <v>13.759293004179094</v>
      </c>
      <c r="K651" s="17">
        <v>6.5991759843727262</v>
      </c>
    </row>
    <row r="652" spans="1:11" ht="14.4" x14ac:dyDescent="0.3">
      <c r="A652" s="11" t="s">
        <v>1276</v>
      </c>
      <c r="B652" s="12" t="s">
        <v>1277</v>
      </c>
      <c r="C652" s="109">
        <v>1411</v>
      </c>
      <c r="D652" s="13">
        <v>36.610999999999997</v>
      </c>
      <c r="E652" s="14">
        <v>25.946846208362864</v>
      </c>
      <c r="F652" s="13">
        <v>0</v>
      </c>
      <c r="G652" s="14">
        <v>0</v>
      </c>
      <c r="H652" s="15">
        <v>36.610999999999997</v>
      </c>
      <c r="I652" s="14">
        <v>25.946846208362864</v>
      </c>
      <c r="J652" s="16">
        <v>3.4722929262770208</v>
      </c>
      <c r="K652" s="17">
        <v>2.088966665886868</v>
      </c>
    </row>
    <row r="653" spans="1:11" ht="14.4" x14ac:dyDescent="0.3">
      <c r="A653" s="11" t="s">
        <v>1278</v>
      </c>
      <c r="B653" s="12" t="s">
        <v>1279</v>
      </c>
      <c r="C653" s="109">
        <v>1826</v>
      </c>
      <c r="D653" s="13">
        <v>129.83000000000001</v>
      </c>
      <c r="E653" s="14">
        <v>71.100766703176348</v>
      </c>
      <c r="F653" s="13">
        <v>0</v>
      </c>
      <c r="G653" s="14">
        <v>0</v>
      </c>
      <c r="H653" s="15">
        <v>129.83000000000001</v>
      </c>
      <c r="I653" s="14">
        <v>71.100766703176348</v>
      </c>
      <c r="J653" s="16">
        <v>9.890138229852532</v>
      </c>
      <c r="K653" s="17">
        <v>5.310042167861627</v>
      </c>
    </row>
    <row r="654" spans="1:11" ht="14.4" x14ac:dyDescent="0.3">
      <c r="A654" s="11" t="s">
        <v>1280</v>
      </c>
      <c r="B654" s="12" t="s">
        <v>1281</v>
      </c>
      <c r="C654" s="109">
        <v>4250</v>
      </c>
      <c r="D654" s="13">
        <v>586.92499999999995</v>
      </c>
      <c r="E654" s="14">
        <v>138.1</v>
      </c>
      <c r="F654" s="13">
        <v>0</v>
      </c>
      <c r="G654" s="14">
        <v>0</v>
      </c>
      <c r="H654" s="15">
        <v>586.92499999999995</v>
      </c>
      <c r="I654" s="14">
        <v>138.1</v>
      </c>
      <c r="J654" s="16">
        <v>17.218774593154688</v>
      </c>
      <c r="K654" s="17">
        <v>7.7946512297799568</v>
      </c>
    </row>
    <row r="655" spans="1:11" ht="14.4" x14ac:dyDescent="0.3">
      <c r="A655" s="11" t="s">
        <v>1282</v>
      </c>
      <c r="B655" s="12" t="s">
        <v>1203</v>
      </c>
      <c r="C655" s="109">
        <v>6854</v>
      </c>
      <c r="D655" s="13">
        <v>14.893000000000001</v>
      </c>
      <c r="E655" s="14">
        <v>2.172891742048439</v>
      </c>
      <c r="F655" s="13">
        <v>0</v>
      </c>
      <c r="G655" s="14">
        <v>0</v>
      </c>
      <c r="H655" s="15">
        <v>14.893000000000001</v>
      </c>
      <c r="I655" s="14">
        <v>2.172891742048439</v>
      </c>
      <c r="J655" s="16">
        <v>0.28777304690177419</v>
      </c>
      <c r="K655" s="17">
        <v>0.12940433515383937</v>
      </c>
    </row>
    <row r="656" spans="1:11" ht="14.4" x14ac:dyDescent="0.3">
      <c r="A656" s="11" t="s">
        <v>1283</v>
      </c>
      <c r="B656" s="12" t="s">
        <v>1284</v>
      </c>
      <c r="C656" s="109">
        <v>4267</v>
      </c>
      <c r="D656" s="13">
        <v>50.212000000000003</v>
      </c>
      <c r="E656" s="14">
        <v>11.767518162643544</v>
      </c>
      <c r="F656" s="13">
        <v>0</v>
      </c>
      <c r="G656" s="14">
        <v>0</v>
      </c>
      <c r="H656" s="15">
        <v>50.212000000000003</v>
      </c>
      <c r="I656" s="14">
        <v>11.767518162643544</v>
      </c>
      <c r="J656" s="16">
        <v>1.6083030393900906</v>
      </c>
      <c r="K656" s="17">
        <v>0.71456372577272198</v>
      </c>
    </row>
    <row r="657" spans="1:11" ht="14.4" x14ac:dyDescent="0.3">
      <c r="A657" s="11" t="s">
        <v>1285</v>
      </c>
      <c r="B657" s="12" t="s">
        <v>1286</v>
      </c>
      <c r="C657" s="109">
        <v>6079</v>
      </c>
      <c r="D657" s="13">
        <v>1173.663</v>
      </c>
      <c r="E657" s="14">
        <v>193.06843230794539</v>
      </c>
      <c r="F657" s="13">
        <v>0</v>
      </c>
      <c r="G657" s="14">
        <v>0</v>
      </c>
      <c r="H657" s="15">
        <v>1173.663</v>
      </c>
      <c r="I657" s="14">
        <v>193.06843230794539</v>
      </c>
      <c r="J657" s="16">
        <v>25.856425380231101</v>
      </c>
      <c r="K657" s="17">
        <v>13.170814476210483</v>
      </c>
    </row>
    <row r="658" spans="1:11" ht="14.4" x14ac:dyDescent="0.3">
      <c r="A658" s="11" t="s">
        <v>1287</v>
      </c>
      <c r="B658" s="12" t="s">
        <v>1288</v>
      </c>
      <c r="C658" s="109">
        <v>18080</v>
      </c>
      <c r="D658" s="13">
        <v>254.22499999999999</v>
      </c>
      <c r="E658" s="14">
        <v>14.061117256637168</v>
      </c>
      <c r="F658" s="13">
        <v>0</v>
      </c>
      <c r="G658" s="14">
        <v>0</v>
      </c>
      <c r="H658" s="15">
        <v>254.22499999999999</v>
      </c>
      <c r="I658" s="14">
        <v>14.061117256637168</v>
      </c>
      <c r="J658" s="16">
        <v>1.7256863694751514</v>
      </c>
      <c r="K658" s="17">
        <v>0.77746081984325277</v>
      </c>
    </row>
    <row r="659" spans="1:11" ht="14.4" x14ac:dyDescent="0.3">
      <c r="A659" s="11" t="s">
        <v>1289</v>
      </c>
      <c r="B659" s="12" t="s">
        <v>1290</v>
      </c>
      <c r="C659" s="109">
        <v>5557</v>
      </c>
      <c r="D659" s="13">
        <v>1135.829</v>
      </c>
      <c r="E659" s="14">
        <v>204.3960770199748</v>
      </c>
      <c r="F659" s="13">
        <v>0</v>
      </c>
      <c r="G659" s="14">
        <v>0</v>
      </c>
      <c r="H659" s="15">
        <v>1135.829</v>
      </c>
      <c r="I659" s="14">
        <v>204.3960770199748</v>
      </c>
      <c r="J659" s="16">
        <v>28.329598476180873</v>
      </c>
      <c r="K659" s="17">
        <v>11.191894508396416</v>
      </c>
    </row>
    <row r="660" spans="1:11" ht="14.4" x14ac:dyDescent="0.3">
      <c r="A660" s="11" t="s">
        <v>1291</v>
      </c>
      <c r="B660" s="12" t="s">
        <v>1292</v>
      </c>
      <c r="C660" s="109">
        <v>5043</v>
      </c>
      <c r="D660" s="13">
        <v>264.31799999999998</v>
      </c>
      <c r="E660" s="14">
        <v>52.412849494348599</v>
      </c>
      <c r="F660" s="13">
        <v>0</v>
      </c>
      <c r="G660" s="14">
        <v>0</v>
      </c>
      <c r="H660" s="15">
        <v>264.31799999999998</v>
      </c>
      <c r="I660" s="14">
        <v>52.412849494348599</v>
      </c>
      <c r="J660" s="16">
        <v>7.5430590904193862</v>
      </c>
      <c r="K660" s="17">
        <v>3.3835389176485049</v>
      </c>
    </row>
    <row r="661" spans="1:11" ht="14.4" x14ac:dyDescent="0.3">
      <c r="A661" s="11" t="s">
        <v>1293</v>
      </c>
      <c r="B661" s="12" t="s">
        <v>1294</v>
      </c>
      <c r="C661" s="109">
        <v>1543</v>
      </c>
      <c r="D661" s="13">
        <v>130.50700000000001</v>
      </c>
      <c r="E661" s="14">
        <v>84.580038885288403</v>
      </c>
      <c r="F661" s="13">
        <v>0</v>
      </c>
      <c r="G661" s="14">
        <v>0</v>
      </c>
      <c r="H661" s="15">
        <v>130.50700000000001</v>
      </c>
      <c r="I661" s="14">
        <v>84.580038885288403</v>
      </c>
      <c r="J661" s="16">
        <v>11.340550851379511</v>
      </c>
      <c r="K661" s="17">
        <v>7.1168801707087104</v>
      </c>
    </row>
    <row r="662" spans="1:11" ht="14.4" x14ac:dyDescent="0.3">
      <c r="A662" s="11" t="s">
        <v>1295</v>
      </c>
      <c r="B662" s="12" t="s">
        <v>1296</v>
      </c>
      <c r="C662" s="109">
        <v>994</v>
      </c>
      <c r="D662" s="13">
        <v>53.926000000000002</v>
      </c>
      <c r="E662" s="14">
        <v>54.251509054325957</v>
      </c>
      <c r="F662" s="13">
        <v>0</v>
      </c>
      <c r="G662" s="14">
        <v>0</v>
      </c>
      <c r="H662" s="15">
        <v>53.926000000000002</v>
      </c>
      <c r="I662" s="14">
        <v>54.251509054325957</v>
      </c>
      <c r="J662" s="16">
        <v>8.3925189093289951</v>
      </c>
      <c r="K662" s="17">
        <v>3.7486305674038891</v>
      </c>
    </row>
    <row r="663" spans="1:11" ht="14.4" x14ac:dyDescent="0.3">
      <c r="A663" s="11" t="s">
        <v>1297</v>
      </c>
      <c r="B663" s="12" t="s">
        <v>1298</v>
      </c>
      <c r="C663" s="109">
        <v>2025</v>
      </c>
      <c r="D663" s="13">
        <v>506.01900000000001</v>
      </c>
      <c r="E663" s="14">
        <v>249.88592592592593</v>
      </c>
      <c r="F663" s="13">
        <v>0</v>
      </c>
      <c r="G663" s="14">
        <v>0</v>
      </c>
      <c r="H663" s="15">
        <v>506.01900000000001</v>
      </c>
      <c r="I663" s="14">
        <v>249.88592592592593</v>
      </c>
      <c r="J663" s="16">
        <v>36.892895302343589</v>
      </c>
      <c r="K663" s="17">
        <v>13.761847390650454</v>
      </c>
    </row>
    <row r="664" spans="1:11" ht="14.4" x14ac:dyDescent="0.3">
      <c r="A664" s="11" t="s">
        <v>1299</v>
      </c>
      <c r="B664" s="12" t="s">
        <v>1300</v>
      </c>
      <c r="C664" s="109">
        <v>994</v>
      </c>
      <c r="D664" s="13">
        <v>0</v>
      </c>
      <c r="E664" s="14">
        <v>0</v>
      </c>
      <c r="F664" s="13">
        <v>0</v>
      </c>
      <c r="G664" s="14">
        <v>0</v>
      </c>
      <c r="H664" s="15">
        <v>0</v>
      </c>
      <c r="I664" s="14">
        <v>0</v>
      </c>
      <c r="J664" s="16">
        <v>0</v>
      </c>
      <c r="K664" s="17">
        <v>0</v>
      </c>
    </row>
    <row r="665" spans="1:11" ht="14.4" x14ac:dyDescent="0.3">
      <c r="A665" s="11" t="s">
        <v>1301</v>
      </c>
      <c r="B665" s="12" t="s">
        <v>1302</v>
      </c>
      <c r="C665" s="109">
        <v>3342</v>
      </c>
      <c r="D665" s="13">
        <v>591.12199999999996</v>
      </c>
      <c r="E665" s="14">
        <v>176.87672052663075</v>
      </c>
      <c r="F665" s="13">
        <v>0</v>
      </c>
      <c r="G665" s="14">
        <v>0</v>
      </c>
      <c r="H665" s="15">
        <v>591.12199999999996</v>
      </c>
      <c r="I665" s="14">
        <v>176.87672052663075</v>
      </c>
      <c r="J665" s="16">
        <v>26.690844658740449</v>
      </c>
      <c r="K665" s="17">
        <v>13.479997053712061</v>
      </c>
    </row>
    <row r="666" spans="1:11" ht="14.4" x14ac:dyDescent="0.3">
      <c r="A666" s="11" t="s">
        <v>1303</v>
      </c>
      <c r="B666" s="12" t="s">
        <v>1304</v>
      </c>
      <c r="C666" s="109">
        <v>3568</v>
      </c>
      <c r="D666" s="13">
        <v>250.03299999999999</v>
      </c>
      <c r="E666" s="14">
        <v>70.076513452914796</v>
      </c>
      <c r="F666" s="13">
        <v>0</v>
      </c>
      <c r="G666" s="14">
        <v>0</v>
      </c>
      <c r="H666" s="15">
        <v>250.03299999999999</v>
      </c>
      <c r="I666" s="14">
        <v>70.076513452914796</v>
      </c>
      <c r="J666" s="16">
        <v>9.9913421820986787</v>
      </c>
      <c r="K666" s="17">
        <v>1.7927142951888106</v>
      </c>
    </row>
    <row r="667" spans="1:11" ht="14.4" x14ac:dyDescent="0.3">
      <c r="A667" s="11" t="s">
        <v>1305</v>
      </c>
      <c r="B667" s="12" t="s">
        <v>1306</v>
      </c>
      <c r="C667" s="109">
        <v>1606</v>
      </c>
      <c r="D667" s="13">
        <v>126.1</v>
      </c>
      <c r="E667" s="14">
        <v>78.518057285180575</v>
      </c>
      <c r="F667" s="13">
        <v>0</v>
      </c>
      <c r="G667" s="14">
        <v>0</v>
      </c>
      <c r="H667" s="15">
        <v>126.1</v>
      </c>
      <c r="I667" s="14">
        <v>78.518057285180575</v>
      </c>
      <c r="J667" s="16">
        <v>11.951671980336432</v>
      </c>
      <c r="K667" s="17">
        <v>6.9147571116165718</v>
      </c>
    </row>
    <row r="668" spans="1:11" ht="14.4" x14ac:dyDescent="0.3">
      <c r="A668" s="11" t="s">
        <v>1307</v>
      </c>
      <c r="B668" s="12" t="s">
        <v>1308</v>
      </c>
      <c r="C668" s="109">
        <v>2439</v>
      </c>
      <c r="D668" s="13">
        <v>159.137</v>
      </c>
      <c r="E668" s="14">
        <v>65.246822468224678</v>
      </c>
      <c r="F668" s="13">
        <v>0</v>
      </c>
      <c r="G668" s="14">
        <v>0</v>
      </c>
      <c r="H668" s="15">
        <v>159.137</v>
      </c>
      <c r="I668" s="14">
        <v>65.246822468224678</v>
      </c>
      <c r="J668" s="16">
        <v>9.736142076183226</v>
      </c>
      <c r="K668" s="17">
        <v>3.9995787721257732</v>
      </c>
    </row>
    <row r="669" spans="1:11" ht="14.4" x14ac:dyDescent="0.3">
      <c r="A669" s="11" t="s">
        <v>1309</v>
      </c>
      <c r="B669" s="12" t="s">
        <v>1310</v>
      </c>
      <c r="C669" s="109">
        <v>2705</v>
      </c>
      <c r="D669" s="13">
        <v>401.85</v>
      </c>
      <c r="E669" s="14">
        <v>148.55822550831792</v>
      </c>
      <c r="F669" s="13">
        <v>0</v>
      </c>
      <c r="G669" s="14">
        <v>0</v>
      </c>
      <c r="H669" s="15">
        <v>401.85</v>
      </c>
      <c r="I669" s="14">
        <v>148.55822550831792</v>
      </c>
      <c r="J669" s="16">
        <v>21.992476684855212</v>
      </c>
      <c r="K669" s="17">
        <v>10.664599474426458</v>
      </c>
    </row>
    <row r="670" spans="1:11" ht="14.4" x14ac:dyDescent="0.3">
      <c r="A670" s="11" t="s">
        <v>1311</v>
      </c>
      <c r="B670" s="12" t="s">
        <v>1312</v>
      </c>
      <c r="C670" s="109">
        <v>2190</v>
      </c>
      <c r="D670" s="13">
        <v>84.206999999999994</v>
      </c>
      <c r="E670" s="14">
        <v>38.450684931506849</v>
      </c>
      <c r="F670" s="13">
        <v>0</v>
      </c>
      <c r="G670" s="14">
        <v>0</v>
      </c>
      <c r="H670" s="15">
        <v>84.206999999999994</v>
      </c>
      <c r="I670" s="14">
        <v>38.450684931506849</v>
      </c>
      <c r="J670" s="16">
        <v>5.8140026863596415</v>
      </c>
      <c r="K670" s="17">
        <v>2.395205663365616</v>
      </c>
    </row>
    <row r="671" spans="1:11" ht="14.4" x14ac:dyDescent="0.3">
      <c r="A671" s="11" t="s">
        <v>1313</v>
      </c>
      <c r="B671" s="12" t="s">
        <v>1314</v>
      </c>
      <c r="C671" s="109">
        <v>1196</v>
      </c>
      <c r="D671" s="13">
        <v>147.34299999999999</v>
      </c>
      <c r="E671" s="14">
        <v>123.19648829431438</v>
      </c>
      <c r="F671" s="13">
        <v>0</v>
      </c>
      <c r="G671" s="14">
        <v>0</v>
      </c>
      <c r="H671" s="15">
        <v>147.34299999999999</v>
      </c>
      <c r="I671" s="14">
        <v>123.19648829431438</v>
      </c>
      <c r="J671" s="16">
        <v>18.689266321681046</v>
      </c>
      <c r="K671" s="17">
        <v>8.4652640529484771</v>
      </c>
    </row>
    <row r="672" spans="1:11" ht="14.4" x14ac:dyDescent="0.3">
      <c r="A672" s="11" t="s">
        <v>1315</v>
      </c>
      <c r="B672" s="12" t="s">
        <v>1316</v>
      </c>
      <c r="C672" s="109">
        <v>4509</v>
      </c>
      <c r="D672" s="13">
        <v>304.85199999999998</v>
      </c>
      <c r="E672" s="14">
        <v>67.609669549789317</v>
      </c>
      <c r="F672" s="13">
        <v>0</v>
      </c>
      <c r="G672" s="14">
        <v>0</v>
      </c>
      <c r="H672" s="15">
        <v>304.85199999999998</v>
      </c>
      <c r="I672" s="14">
        <v>67.609669549789317</v>
      </c>
      <c r="J672" s="16">
        <v>10.463302537453217</v>
      </c>
      <c r="K672" s="17">
        <v>4.6180320965137387</v>
      </c>
    </row>
    <row r="673" spans="1:11" ht="14.4" x14ac:dyDescent="0.3">
      <c r="A673" s="11" t="s">
        <v>1317</v>
      </c>
      <c r="B673" s="12" t="s">
        <v>1318</v>
      </c>
      <c r="C673" s="109">
        <v>2085</v>
      </c>
      <c r="D673" s="13">
        <v>203.01300000000001</v>
      </c>
      <c r="E673" s="14">
        <v>97.368345323741011</v>
      </c>
      <c r="F673" s="13">
        <v>0</v>
      </c>
      <c r="G673" s="14">
        <v>0</v>
      </c>
      <c r="H673" s="15">
        <v>203.01300000000001</v>
      </c>
      <c r="I673" s="14">
        <v>97.368345323741011</v>
      </c>
      <c r="J673" s="16">
        <v>14.201156282315704</v>
      </c>
      <c r="K673" s="17">
        <v>6.2158075929647687</v>
      </c>
    </row>
    <row r="674" spans="1:11" ht="14.4" x14ac:dyDescent="0.3">
      <c r="A674" s="11" t="s">
        <v>1319</v>
      </c>
      <c r="B674" s="12" t="s">
        <v>1320</v>
      </c>
      <c r="C674" s="109">
        <v>2797</v>
      </c>
      <c r="D674" s="13">
        <v>84.5</v>
      </c>
      <c r="E674" s="14">
        <v>30.210940293171255</v>
      </c>
      <c r="F674" s="13">
        <v>0</v>
      </c>
      <c r="G674" s="14">
        <v>0</v>
      </c>
      <c r="H674" s="15">
        <v>84.5</v>
      </c>
      <c r="I674" s="14">
        <v>30.210940293171255</v>
      </c>
      <c r="J674" s="16">
        <v>4.5781908511124438</v>
      </c>
      <c r="K674" s="17">
        <v>2.0651154106243714</v>
      </c>
    </row>
    <row r="675" spans="1:11" ht="14.4" x14ac:dyDescent="0.3">
      <c r="A675" s="11" t="s">
        <v>1321</v>
      </c>
      <c r="B675" s="12" t="s">
        <v>1322</v>
      </c>
      <c r="C675" s="109">
        <v>1872</v>
      </c>
      <c r="D675" s="13">
        <v>215.45</v>
      </c>
      <c r="E675" s="14">
        <v>115.09081196581197</v>
      </c>
      <c r="F675" s="13">
        <v>0</v>
      </c>
      <c r="G675" s="14">
        <v>0</v>
      </c>
      <c r="H675" s="15">
        <v>215.45</v>
      </c>
      <c r="I675" s="14">
        <v>115.09081196581197</v>
      </c>
      <c r="J675" s="16">
        <v>18.112710725437157</v>
      </c>
      <c r="K675" s="17">
        <v>7.446578704063735</v>
      </c>
    </row>
    <row r="676" spans="1:11" ht="14.4" x14ac:dyDescent="0.3">
      <c r="A676" s="11" t="s">
        <v>1323</v>
      </c>
      <c r="B676" s="12" t="s">
        <v>1324</v>
      </c>
      <c r="C676" s="109">
        <v>2319</v>
      </c>
      <c r="D676" s="13">
        <v>241.98500000000001</v>
      </c>
      <c r="E676" s="14">
        <v>104.34885726606296</v>
      </c>
      <c r="F676" s="13">
        <v>0</v>
      </c>
      <c r="G676" s="14">
        <v>0</v>
      </c>
      <c r="H676" s="15">
        <v>241.98500000000001</v>
      </c>
      <c r="I676" s="14">
        <v>104.34885726606296</v>
      </c>
      <c r="J676" s="16">
        <v>15.929467109443774</v>
      </c>
      <c r="K676" s="17">
        <v>7.7436835465965039</v>
      </c>
    </row>
    <row r="677" spans="1:11" ht="14.4" x14ac:dyDescent="0.3">
      <c r="A677" s="11" t="s">
        <v>1325</v>
      </c>
      <c r="B677" s="12" t="s">
        <v>1326</v>
      </c>
      <c r="C677" s="109">
        <v>1764</v>
      </c>
      <c r="D677" s="13">
        <v>0.111</v>
      </c>
      <c r="E677" s="14">
        <v>6.2925170068027211E-2</v>
      </c>
      <c r="F677" s="13">
        <v>0</v>
      </c>
      <c r="G677" s="14">
        <v>0</v>
      </c>
      <c r="H677" s="15">
        <v>0.111</v>
      </c>
      <c r="I677" s="14">
        <v>6.2925170068027211E-2</v>
      </c>
      <c r="J677" s="16">
        <v>9.1855107944713455E-3</v>
      </c>
      <c r="K677" s="17">
        <v>4.4308069617158318E-3</v>
      </c>
    </row>
    <row r="678" spans="1:11" ht="14.4" x14ac:dyDescent="0.3">
      <c r="A678" s="11" t="s">
        <v>1327</v>
      </c>
      <c r="B678" s="12" t="s">
        <v>1328</v>
      </c>
      <c r="C678" s="109">
        <v>2783</v>
      </c>
      <c r="D678" s="13">
        <v>184.58799999999999</v>
      </c>
      <c r="E678" s="14">
        <v>66.326985267696728</v>
      </c>
      <c r="F678" s="13">
        <v>0</v>
      </c>
      <c r="G678" s="14">
        <v>0</v>
      </c>
      <c r="H678" s="15">
        <v>184.58799999999999</v>
      </c>
      <c r="I678" s="14">
        <v>66.326985267696728</v>
      </c>
      <c r="J678" s="16">
        <v>9.6518376135033677</v>
      </c>
      <c r="K678" s="17">
        <v>4.984443528740182</v>
      </c>
    </row>
    <row r="679" spans="1:11" ht="14.4" x14ac:dyDescent="0.3">
      <c r="A679" s="11" t="s">
        <v>1329</v>
      </c>
      <c r="B679" s="12" t="s">
        <v>1330</v>
      </c>
      <c r="C679" s="109">
        <v>10992</v>
      </c>
      <c r="D679" s="13">
        <v>1909.06</v>
      </c>
      <c r="E679" s="14">
        <v>173.67721979621544</v>
      </c>
      <c r="F679" s="13">
        <v>0</v>
      </c>
      <c r="G679" s="14">
        <v>0</v>
      </c>
      <c r="H679" s="15">
        <v>1909.06</v>
      </c>
      <c r="I679" s="14">
        <v>173.67721979621544</v>
      </c>
      <c r="J679" s="16">
        <v>24.811304457951429</v>
      </c>
      <c r="K679" s="17">
        <v>7.3394925721210313</v>
      </c>
    </row>
    <row r="680" spans="1:11" ht="14.4" x14ac:dyDescent="0.3">
      <c r="A680" s="11" t="s">
        <v>1331</v>
      </c>
      <c r="B680" s="12" t="s">
        <v>1332</v>
      </c>
      <c r="C680" s="109">
        <v>3110</v>
      </c>
      <c r="D680" s="13">
        <v>155.84299999999999</v>
      </c>
      <c r="E680" s="14">
        <v>50.110289389067525</v>
      </c>
      <c r="F680" s="13">
        <v>0</v>
      </c>
      <c r="G680" s="14">
        <v>0</v>
      </c>
      <c r="H680" s="15">
        <v>155.84299999999999</v>
      </c>
      <c r="I680" s="14">
        <v>50.110289389067525</v>
      </c>
      <c r="J680" s="16">
        <v>7.5507715852383956</v>
      </c>
      <c r="K680" s="17">
        <v>3.8438789675003129</v>
      </c>
    </row>
    <row r="681" spans="1:11" ht="14.4" x14ac:dyDescent="0.3">
      <c r="A681" s="11" t="s">
        <v>1333</v>
      </c>
      <c r="B681" s="12" t="s">
        <v>1334</v>
      </c>
      <c r="C681" s="109">
        <v>2035</v>
      </c>
      <c r="D681" s="13">
        <v>833.99900000000002</v>
      </c>
      <c r="E681" s="14">
        <v>409.82751842751844</v>
      </c>
      <c r="F681" s="13">
        <v>0</v>
      </c>
      <c r="G681" s="14">
        <v>0</v>
      </c>
      <c r="H681" s="15">
        <v>833.99900000000002</v>
      </c>
      <c r="I681" s="14">
        <v>409.82751842751844</v>
      </c>
      <c r="J681" s="16">
        <v>59.413345144663523</v>
      </c>
      <c r="K681" s="17">
        <v>25.236875900993859</v>
      </c>
    </row>
    <row r="682" spans="1:11" ht="14.4" x14ac:dyDescent="0.3">
      <c r="A682" s="11" t="s">
        <v>1335</v>
      </c>
      <c r="B682" s="12" t="s">
        <v>1336</v>
      </c>
      <c r="C682" s="109">
        <v>2988</v>
      </c>
      <c r="D682" s="13">
        <v>103.65</v>
      </c>
      <c r="E682" s="14">
        <v>34.688755020080322</v>
      </c>
      <c r="F682" s="13">
        <v>0</v>
      </c>
      <c r="G682" s="14">
        <v>0</v>
      </c>
      <c r="H682" s="15">
        <v>103.65</v>
      </c>
      <c r="I682" s="14">
        <v>34.688755020080322</v>
      </c>
      <c r="J682" s="16">
        <v>1.600929578949126</v>
      </c>
      <c r="K682" s="17">
        <v>0.89620982360100487</v>
      </c>
    </row>
    <row r="683" spans="1:11" ht="14.4" x14ac:dyDescent="0.3">
      <c r="A683" s="11" t="s">
        <v>1337</v>
      </c>
      <c r="B683" s="12" t="s">
        <v>1338</v>
      </c>
      <c r="C683" s="109">
        <v>8530</v>
      </c>
      <c r="D683" s="13">
        <v>3146.55</v>
      </c>
      <c r="E683" s="14">
        <v>368.8804220398593</v>
      </c>
      <c r="F683" s="13">
        <v>0</v>
      </c>
      <c r="G683" s="14">
        <v>0</v>
      </c>
      <c r="H683" s="15">
        <v>3146.55</v>
      </c>
      <c r="I683" s="14">
        <v>368.8804220398593</v>
      </c>
      <c r="J683" s="16">
        <v>53.581178996615122</v>
      </c>
      <c r="K683" s="17">
        <v>16.376848162876293</v>
      </c>
    </row>
    <row r="684" spans="1:11" ht="14.4" x14ac:dyDescent="0.3">
      <c r="A684" s="11" t="s">
        <v>1339</v>
      </c>
      <c r="B684" s="12" t="s">
        <v>1340</v>
      </c>
      <c r="C684" s="109">
        <v>2099</v>
      </c>
      <c r="D684" s="13">
        <v>151.738</v>
      </c>
      <c r="E684" s="14">
        <v>72.290614578370651</v>
      </c>
      <c r="F684" s="13">
        <v>0</v>
      </c>
      <c r="G684" s="14">
        <v>0</v>
      </c>
      <c r="H684" s="15">
        <v>151.738</v>
      </c>
      <c r="I684" s="14">
        <v>72.290614578370651</v>
      </c>
      <c r="J684" s="16">
        <v>11.570447265003635</v>
      </c>
      <c r="K684" s="17">
        <v>7.1034199293487363</v>
      </c>
    </row>
    <row r="685" spans="1:11" ht="14.4" x14ac:dyDescent="0.3">
      <c r="A685" s="11" t="s">
        <v>1341</v>
      </c>
      <c r="B685" s="12" t="s">
        <v>1342</v>
      </c>
      <c r="C685" s="109">
        <v>9017</v>
      </c>
      <c r="D685" s="13">
        <v>370.75900000000001</v>
      </c>
      <c r="E685" s="14">
        <v>41.117777531329708</v>
      </c>
      <c r="F685" s="13">
        <v>0</v>
      </c>
      <c r="G685" s="14">
        <v>0</v>
      </c>
      <c r="H685" s="15">
        <v>370.75900000000001</v>
      </c>
      <c r="I685" s="14">
        <v>41.117777531329708</v>
      </c>
      <c r="J685" s="16">
        <v>5.6780450761887336</v>
      </c>
      <c r="K685" s="17">
        <v>2.1333554441218867</v>
      </c>
    </row>
    <row r="686" spans="1:11" ht="14.4" x14ac:dyDescent="0.3">
      <c r="A686" s="11" t="s">
        <v>1343</v>
      </c>
      <c r="B686" s="12" t="s">
        <v>1344</v>
      </c>
      <c r="C686" s="109">
        <v>7593</v>
      </c>
      <c r="D686" s="13">
        <v>1066.481</v>
      </c>
      <c r="E686" s="14">
        <v>140.45581456604768</v>
      </c>
      <c r="F686" s="13">
        <v>0</v>
      </c>
      <c r="G686" s="14">
        <v>0</v>
      </c>
      <c r="H686" s="15">
        <v>1066.481</v>
      </c>
      <c r="I686" s="14">
        <v>140.45581456604768</v>
      </c>
      <c r="J686" s="16">
        <v>18.091992395453207</v>
      </c>
      <c r="K686" s="17">
        <v>4.9222474131317471</v>
      </c>
    </row>
    <row r="687" spans="1:11" ht="14.4" x14ac:dyDescent="0.3">
      <c r="A687" s="11" t="s">
        <v>1345</v>
      </c>
      <c r="B687" s="12" t="s">
        <v>1346</v>
      </c>
      <c r="C687" s="109">
        <v>1689</v>
      </c>
      <c r="D687" s="13">
        <v>787.79600000000005</v>
      </c>
      <c r="E687" s="14">
        <v>466.42747187685023</v>
      </c>
      <c r="F687" s="13">
        <v>0</v>
      </c>
      <c r="G687" s="14">
        <v>0</v>
      </c>
      <c r="H687" s="15">
        <v>787.79600000000005</v>
      </c>
      <c r="I687" s="14">
        <v>466.42747187685023</v>
      </c>
      <c r="J687" s="16">
        <v>71.192135036148912</v>
      </c>
      <c r="K687" s="17">
        <v>34.41481198662018</v>
      </c>
    </row>
    <row r="688" spans="1:11" ht="14.4" x14ac:dyDescent="0.3">
      <c r="A688" s="11" t="s">
        <v>1347</v>
      </c>
      <c r="B688" s="12" t="s">
        <v>1348</v>
      </c>
      <c r="C688" s="109">
        <v>5946</v>
      </c>
      <c r="D688" s="13">
        <v>3703.953</v>
      </c>
      <c r="E688" s="14">
        <v>622.93188698284564</v>
      </c>
      <c r="F688" s="13">
        <v>0</v>
      </c>
      <c r="G688" s="14">
        <v>0</v>
      </c>
      <c r="H688" s="15">
        <v>3703.953</v>
      </c>
      <c r="I688" s="14">
        <v>622.93188698284564</v>
      </c>
      <c r="J688" s="16">
        <v>91.460111671921908</v>
      </c>
      <c r="K688" s="17">
        <v>24.178372067307073</v>
      </c>
    </row>
    <row r="689" spans="1:11" ht="14.4" x14ac:dyDescent="0.3">
      <c r="A689" s="11" t="s">
        <v>1349</v>
      </c>
      <c r="B689" s="12" t="s">
        <v>1350</v>
      </c>
      <c r="C689" s="109">
        <v>3121</v>
      </c>
      <c r="D689" s="13">
        <v>441.23599999999999</v>
      </c>
      <c r="E689" s="14">
        <v>141.37648189682793</v>
      </c>
      <c r="F689" s="13">
        <v>0</v>
      </c>
      <c r="G689" s="14">
        <v>0</v>
      </c>
      <c r="H689" s="15">
        <v>441.23599999999999</v>
      </c>
      <c r="I689" s="14">
        <v>141.37648189682793</v>
      </c>
      <c r="J689" s="16">
        <v>21.313435100482401</v>
      </c>
      <c r="K689" s="17">
        <v>11.024574650294394</v>
      </c>
    </row>
    <row r="690" spans="1:11" ht="14.4" x14ac:dyDescent="0.3">
      <c r="A690" s="11" t="s">
        <v>1351</v>
      </c>
      <c r="B690" s="12" t="s">
        <v>1352</v>
      </c>
      <c r="C690" s="109">
        <v>14413</v>
      </c>
      <c r="D690" s="13">
        <v>3770.3530000000001</v>
      </c>
      <c r="E690" s="14">
        <v>261.59390827724968</v>
      </c>
      <c r="F690" s="13">
        <v>0</v>
      </c>
      <c r="G690" s="14">
        <v>0</v>
      </c>
      <c r="H690" s="15">
        <v>3770.3530000000001</v>
      </c>
      <c r="I690" s="14">
        <v>261.59390827724968</v>
      </c>
      <c r="J690" s="16">
        <v>35.514392127973856</v>
      </c>
      <c r="K690" s="17">
        <v>11.885434383145547</v>
      </c>
    </row>
    <row r="691" spans="1:11" ht="14.4" x14ac:dyDescent="0.3">
      <c r="A691" s="11" t="s">
        <v>1353</v>
      </c>
      <c r="B691" s="12" t="s">
        <v>1354</v>
      </c>
      <c r="C691" s="109">
        <v>2353</v>
      </c>
      <c r="D691" s="13">
        <v>1406.24</v>
      </c>
      <c r="E691" s="14">
        <v>597.63705907352312</v>
      </c>
      <c r="F691" s="13">
        <v>0</v>
      </c>
      <c r="G691" s="14">
        <v>0</v>
      </c>
      <c r="H691" s="15">
        <v>1406.24</v>
      </c>
      <c r="I691" s="14">
        <v>597.63705907352312</v>
      </c>
      <c r="J691" s="16">
        <v>86.676796793343129</v>
      </c>
      <c r="K691" s="17">
        <v>39.365269186173784</v>
      </c>
    </row>
    <row r="692" spans="1:11" ht="14.4" x14ac:dyDescent="0.3">
      <c r="A692" s="11" t="s">
        <v>1355</v>
      </c>
      <c r="B692" s="12" t="s">
        <v>1356</v>
      </c>
      <c r="C692" s="109">
        <v>1861</v>
      </c>
      <c r="D692" s="13">
        <v>57.713000000000001</v>
      </c>
      <c r="E692" s="14">
        <v>31.011821601289629</v>
      </c>
      <c r="F692" s="13">
        <v>0</v>
      </c>
      <c r="G692" s="14">
        <v>0</v>
      </c>
      <c r="H692" s="15">
        <v>57.713000000000001</v>
      </c>
      <c r="I692" s="14">
        <v>31.011821601289629</v>
      </c>
      <c r="J692" s="16">
        <v>4.7251236579426443</v>
      </c>
      <c r="K692" s="17">
        <v>2.2620396100918332</v>
      </c>
    </row>
    <row r="693" spans="1:11" ht="14.4" x14ac:dyDescent="0.3">
      <c r="A693" s="11" t="s">
        <v>1357</v>
      </c>
      <c r="B693" s="12" t="s">
        <v>1358</v>
      </c>
      <c r="C693" s="109">
        <v>3934</v>
      </c>
      <c r="D693" s="13">
        <v>135.78899999999999</v>
      </c>
      <c r="E693" s="14">
        <v>34.516776817488562</v>
      </c>
      <c r="F693" s="13">
        <v>0</v>
      </c>
      <c r="G693" s="14">
        <v>0</v>
      </c>
      <c r="H693" s="15">
        <v>135.78899999999999</v>
      </c>
      <c r="I693" s="14">
        <v>34.516776817488562</v>
      </c>
      <c r="J693" s="16">
        <v>5.1057738075085863</v>
      </c>
      <c r="K693" s="17">
        <v>2.3331238849968838</v>
      </c>
    </row>
    <row r="694" spans="1:11" ht="14.4" x14ac:dyDescent="0.3">
      <c r="A694" s="11" t="s">
        <v>1359</v>
      </c>
      <c r="B694" s="12" t="s">
        <v>1360</v>
      </c>
      <c r="C694" s="109">
        <v>6472</v>
      </c>
      <c r="D694" s="13">
        <v>584.82000000000005</v>
      </c>
      <c r="E694" s="14">
        <v>90.361557478368354</v>
      </c>
      <c r="F694" s="13">
        <v>0</v>
      </c>
      <c r="G694" s="14">
        <v>0</v>
      </c>
      <c r="H694" s="15">
        <v>584.82000000000005</v>
      </c>
      <c r="I694" s="14">
        <v>90.361557478368354</v>
      </c>
      <c r="J694" s="16">
        <v>12.851210393059384</v>
      </c>
      <c r="K694" s="17">
        <v>3.8621617314731052</v>
      </c>
    </row>
    <row r="695" spans="1:11" ht="14.4" x14ac:dyDescent="0.3">
      <c r="A695" s="11" t="s">
        <v>1361</v>
      </c>
      <c r="B695" s="12" t="s">
        <v>1362</v>
      </c>
      <c r="C695" s="109">
        <v>864</v>
      </c>
      <c r="D695" s="13">
        <v>121.46599999999999</v>
      </c>
      <c r="E695" s="14">
        <v>140.58564814814815</v>
      </c>
      <c r="F695" s="13">
        <v>0</v>
      </c>
      <c r="G695" s="14">
        <v>0</v>
      </c>
      <c r="H695" s="15">
        <v>121.46599999999999</v>
      </c>
      <c r="I695" s="14">
        <v>140.58564814814815</v>
      </c>
      <c r="J695" s="16">
        <v>21.571281205314527</v>
      </c>
      <c r="K695" s="17">
        <v>12.474030835398372</v>
      </c>
    </row>
    <row r="696" spans="1:11" ht="14.4" x14ac:dyDescent="0.3">
      <c r="A696" s="11" t="s">
        <v>1363</v>
      </c>
      <c r="B696" s="12" t="s">
        <v>1364</v>
      </c>
      <c r="C696" s="109">
        <v>3761</v>
      </c>
      <c r="D696" s="13">
        <v>0</v>
      </c>
      <c r="E696" s="14">
        <v>0</v>
      </c>
      <c r="F696" s="13">
        <v>0</v>
      </c>
      <c r="G696" s="14">
        <v>0</v>
      </c>
      <c r="H696" s="15">
        <v>0</v>
      </c>
      <c r="I696" s="14">
        <v>0</v>
      </c>
      <c r="J696" s="16">
        <v>0</v>
      </c>
      <c r="K696" s="17">
        <v>0</v>
      </c>
    </row>
    <row r="697" spans="1:11" ht="14.4" x14ac:dyDescent="0.3">
      <c r="A697" s="11" t="s">
        <v>1365</v>
      </c>
      <c r="B697" s="12" t="s">
        <v>1366</v>
      </c>
      <c r="C697" s="109">
        <v>2508</v>
      </c>
      <c r="D697" s="13">
        <v>456.86900000000003</v>
      </c>
      <c r="E697" s="14">
        <v>182.16467304625201</v>
      </c>
      <c r="F697" s="13">
        <v>0</v>
      </c>
      <c r="G697" s="14">
        <v>0</v>
      </c>
      <c r="H697" s="15">
        <v>456.86900000000003</v>
      </c>
      <c r="I697" s="14">
        <v>182.16467304625201</v>
      </c>
      <c r="J697" s="16">
        <v>26.552670840419111</v>
      </c>
      <c r="K697" s="17">
        <v>11.443054854248318</v>
      </c>
    </row>
    <row r="698" spans="1:11" ht="14.4" x14ac:dyDescent="0.3">
      <c r="A698" s="11" t="s">
        <v>1367</v>
      </c>
      <c r="B698" s="12" t="s">
        <v>1368</v>
      </c>
      <c r="C698" s="109">
        <v>2399</v>
      </c>
      <c r="D698" s="13">
        <v>401.68900000000002</v>
      </c>
      <c r="E698" s="14">
        <v>167.44018340975407</v>
      </c>
      <c r="F698" s="13">
        <v>0</v>
      </c>
      <c r="G698" s="14">
        <v>0</v>
      </c>
      <c r="H698" s="15">
        <v>401.68900000000002</v>
      </c>
      <c r="I698" s="14">
        <v>167.44018340975407</v>
      </c>
      <c r="J698" s="16">
        <v>24.685749849478558</v>
      </c>
      <c r="K698" s="17">
        <v>9.7818635824907396</v>
      </c>
    </row>
    <row r="699" spans="1:11" ht="14.4" x14ac:dyDescent="0.3">
      <c r="A699" s="11" t="s">
        <v>1369</v>
      </c>
      <c r="B699" s="12" t="s">
        <v>1370</v>
      </c>
      <c r="C699" s="109">
        <v>5451</v>
      </c>
      <c r="D699" s="13">
        <v>122.08799999999999</v>
      </c>
      <c r="E699" s="14">
        <v>22.397358282883875</v>
      </c>
      <c r="F699" s="13">
        <v>0</v>
      </c>
      <c r="G699" s="14">
        <v>0</v>
      </c>
      <c r="H699" s="15">
        <v>122.08799999999999</v>
      </c>
      <c r="I699" s="14">
        <v>22.397358282883875</v>
      </c>
      <c r="J699" s="16">
        <v>3.3125201893666705</v>
      </c>
      <c r="K699" s="17">
        <v>1.442074466784556</v>
      </c>
    </row>
    <row r="700" spans="1:11" ht="14.4" x14ac:dyDescent="0.3">
      <c r="A700" s="11" t="s">
        <v>1371</v>
      </c>
      <c r="B700" s="12" t="s">
        <v>1372</v>
      </c>
      <c r="C700" s="109">
        <v>1280</v>
      </c>
      <c r="D700" s="13">
        <v>64.697999999999993</v>
      </c>
      <c r="E700" s="14">
        <v>50.545312499999994</v>
      </c>
      <c r="F700" s="13">
        <v>0</v>
      </c>
      <c r="G700" s="14">
        <v>0</v>
      </c>
      <c r="H700" s="15">
        <v>64.697999999999993</v>
      </c>
      <c r="I700" s="14">
        <v>50.545312499999994</v>
      </c>
      <c r="J700" s="16">
        <v>6.6799162720226697</v>
      </c>
      <c r="K700" s="17">
        <v>3.2482421546502258</v>
      </c>
    </row>
    <row r="701" spans="1:11" ht="14.4" x14ac:dyDescent="0.3">
      <c r="A701" s="11" t="s">
        <v>1373</v>
      </c>
      <c r="B701" s="12" t="s">
        <v>1374</v>
      </c>
      <c r="C701" s="109">
        <v>4185</v>
      </c>
      <c r="D701" s="13">
        <v>129.745</v>
      </c>
      <c r="E701" s="14">
        <v>31.002389486260455</v>
      </c>
      <c r="F701" s="13">
        <v>0</v>
      </c>
      <c r="G701" s="14">
        <v>0</v>
      </c>
      <c r="H701" s="15">
        <v>129.745</v>
      </c>
      <c r="I701" s="14">
        <v>31.002389486260455</v>
      </c>
      <c r="J701" s="16">
        <v>3.0974943613820942</v>
      </c>
      <c r="K701" s="17">
        <v>1.075539166387306</v>
      </c>
    </row>
    <row r="702" spans="1:11" ht="14.4" x14ac:dyDescent="0.3">
      <c r="A702" s="11" t="s">
        <v>1375</v>
      </c>
      <c r="B702" s="12" t="s">
        <v>1376</v>
      </c>
      <c r="C702" s="109">
        <v>2242</v>
      </c>
      <c r="D702" s="13">
        <v>1.7000000000000001E-2</v>
      </c>
      <c r="E702" s="14">
        <v>7.5825156110615518E-3</v>
      </c>
      <c r="F702" s="13">
        <v>0</v>
      </c>
      <c r="G702" s="14">
        <v>0</v>
      </c>
      <c r="H702" s="15">
        <v>1.7000000000000001E-2</v>
      </c>
      <c r="I702" s="14">
        <v>7.5825156110615518E-3</v>
      </c>
      <c r="J702" s="16">
        <v>1.1320421079922835E-3</v>
      </c>
      <c r="K702" s="17">
        <v>4.7096057118098074E-4</v>
      </c>
    </row>
    <row r="703" spans="1:11" ht="14.4" x14ac:dyDescent="0.3">
      <c r="A703" s="11" t="s">
        <v>1377</v>
      </c>
      <c r="B703" s="12" t="s">
        <v>1378</v>
      </c>
      <c r="C703" s="109">
        <v>13599</v>
      </c>
      <c r="D703" s="13">
        <v>1044.4469999999999</v>
      </c>
      <c r="E703" s="14">
        <v>76.803220825060663</v>
      </c>
      <c r="F703" s="13">
        <v>0</v>
      </c>
      <c r="G703" s="14">
        <v>0</v>
      </c>
      <c r="H703" s="15">
        <v>1044.4469999999999</v>
      </c>
      <c r="I703" s="14">
        <v>76.803220825060663</v>
      </c>
      <c r="J703" s="16">
        <v>10.014084888004479</v>
      </c>
      <c r="K703" s="17">
        <v>4.5198608305558619</v>
      </c>
    </row>
    <row r="704" spans="1:11" ht="14.4" x14ac:dyDescent="0.3">
      <c r="A704" s="11" t="s">
        <v>1379</v>
      </c>
      <c r="B704" s="12" t="s">
        <v>1380</v>
      </c>
      <c r="C704" s="109">
        <v>2410</v>
      </c>
      <c r="D704" s="13">
        <v>134.04599999999999</v>
      </c>
      <c r="E704" s="14">
        <v>55.620746887966803</v>
      </c>
      <c r="F704" s="13">
        <v>0</v>
      </c>
      <c r="G704" s="14">
        <v>0</v>
      </c>
      <c r="H704" s="15">
        <v>134.04599999999999</v>
      </c>
      <c r="I704" s="14">
        <v>55.620746887966803</v>
      </c>
      <c r="J704" s="16">
        <v>8.487175218877768</v>
      </c>
      <c r="K704" s="17">
        <v>4.6288520242551483</v>
      </c>
    </row>
    <row r="705" spans="1:11" ht="14.4" x14ac:dyDescent="0.3">
      <c r="A705" s="11" t="s">
        <v>1381</v>
      </c>
      <c r="B705" s="12" t="s">
        <v>1382</v>
      </c>
      <c r="C705" s="109">
        <v>1685</v>
      </c>
      <c r="D705" s="13">
        <v>0</v>
      </c>
      <c r="E705" s="14">
        <v>0</v>
      </c>
      <c r="F705" s="13">
        <v>0</v>
      </c>
      <c r="G705" s="14">
        <v>0</v>
      </c>
      <c r="H705" s="15">
        <v>0</v>
      </c>
      <c r="I705" s="14">
        <v>0</v>
      </c>
      <c r="J705" s="16">
        <v>0</v>
      </c>
      <c r="K705" s="17">
        <v>0</v>
      </c>
    </row>
    <row r="706" spans="1:11" ht="14.4" x14ac:dyDescent="0.3">
      <c r="A706" s="11" t="s">
        <v>1383</v>
      </c>
      <c r="B706" s="12" t="s">
        <v>1384</v>
      </c>
      <c r="C706" s="109">
        <v>951</v>
      </c>
      <c r="D706" s="13">
        <v>354.51100000000002</v>
      </c>
      <c r="E706" s="14">
        <v>372.77707676130387</v>
      </c>
      <c r="F706" s="13">
        <v>0</v>
      </c>
      <c r="G706" s="14">
        <v>0</v>
      </c>
      <c r="H706" s="15">
        <v>354.51100000000002</v>
      </c>
      <c r="I706" s="14">
        <v>372.77707676130387</v>
      </c>
      <c r="J706" s="16">
        <v>56.368578656981875</v>
      </c>
      <c r="K706" s="17">
        <v>29.747369180667917</v>
      </c>
    </row>
    <row r="707" spans="1:11" ht="14.4" x14ac:dyDescent="0.3">
      <c r="A707" s="11" t="s">
        <v>1385</v>
      </c>
      <c r="B707" s="12" t="s">
        <v>1386</v>
      </c>
      <c r="C707" s="109">
        <v>2949</v>
      </c>
      <c r="D707" s="13">
        <v>482.04500000000002</v>
      </c>
      <c r="E707" s="14">
        <v>163.460495083079</v>
      </c>
      <c r="F707" s="13">
        <v>0</v>
      </c>
      <c r="G707" s="14">
        <v>0</v>
      </c>
      <c r="H707" s="15">
        <v>482.04500000000002</v>
      </c>
      <c r="I707" s="14">
        <v>163.460495083079</v>
      </c>
      <c r="J707" s="16">
        <v>23.592051433443196</v>
      </c>
      <c r="K707" s="17">
        <v>10.028735261527912</v>
      </c>
    </row>
    <row r="708" spans="1:11" ht="14.4" x14ac:dyDescent="0.3">
      <c r="A708" s="11" t="s">
        <v>1387</v>
      </c>
      <c r="B708" s="12" t="s">
        <v>1388</v>
      </c>
      <c r="C708" s="109">
        <v>1922</v>
      </c>
      <c r="D708" s="13">
        <v>702.28700000000003</v>
      </c>
      <c r="E708" s="14">
        <v>365.39386056191466</v>
      </c>
      <c r="F708" s="13">
        <v>0</v>
      </c>
      <c r="G708" s="14">
        <v>0</v>
      </c>
      <c r="H708" s="15">
        <v>702.28700000000003</v>
      </c>
      <c r="I708" s="14">
        <v>365.39386056191466</v>
      </c>
      <c r="J708" s="16">
        <v>51.422050973819289</v>
      </c>
      <c r="K708" s="17">
        <v>24.519738702660806</v>
      </c>
    </row>
    <row r="709" spans="1:11" ht="14.4" x14ac:dyDescent="0.3">
      <c r="A709" s="11" t="s">
        <v>1389</v>
      </c>
      <c r="B709" s="12" t="s">
        <v>1390</v>
      </c>
      <c r="C709" s="109">
        <v>10409</v>
      </c>
      <c r="D709" s="13">
        <v>955.42100000000005</v>
      </c>
      <c r="E709" s="14">
        <v>91.787971947353256</v>
      </c>
      <c r="F709" s="13">
        <v>0</v>
      </c>
      <c r="G709" s="14">
        <v>0</v>
      </c>
      <c r="H709" s="15">
        <v>955.42100000000005</v>
      </c>
      <c r="I709" s="14">
        <v>91.787971947353256</v>
      </c>
      <c r="J709" s="16">
        <v>13.002411323521024</v>
      </c>
      <c r="K709" s="17">
        <v>5.4001319990692123</v>
      </c>
    </row>
    <row r="710" spans="1:11" ht="14.4" x14ac:dyDescent="0.3">
      <c r="A710" s="11" t="s">
        <v>1391</v>
      </c>
      <c r="B710" s="12" t="s">
        <v>1392</v>
      </c>
      <c r="C710" s="109">
        <v>1431</v>
      </c>
      <c r="D710" s="13">
        <v>1049.7560000000001</v>
      </c>
      <c r="E710" s="14">
        <v>733.58211041229913</v>
      </c>
      <c r="F710" s="13">
        <v>0</v>
      </c>
      <c r="G710" s="14">
        <v>0</v>
      </c>
      <c r="H710" s="15">
        <v>1049.7560000000001</v>
      </c>
      <c r="I710" s="14">
        <v>733.58211041229913</v>
      </c>
      <c r="J710" s="16">
        <v>109.46094958757466</v>
      </c>
      <c r="K710" s="17">
        <v>64.078161786743479</v>
      </c>
    </row>
    <row r="711" spans="1:11" ht="14.4" x14ac:dyDescent="0.3">
      <c r="A711" s="11" t="s">
        <v>1393</v>
      </c>
      <c r="B711" s="12" t="s">
        <v>1394</v>
      </c>
      <c r="C711" s="109">
        <v>4086</v>
      </c>
      <c r="D711" s="13">
        <v>599.57600000000002</v>
      </c>
      <c r="E711" s="14">
        <v>146.73910915320607</v>
      </c>
      <c r="F711" s="13">
        <v>0</v>
      </c>
      <c r="G711" s="14">
        <v>0</v>
      </c>
      <c r="H711" s="15">
        <v>599.57600000000002</v>
      </c>
      <c r="I711" s="14">
        <v>146.73910915320607</v>
      </c>
      <c r="J711" s="16">
        <v>22.416869706169663</v>
      </c>
      <c r="K711" s="17">
        <v>10.693748116123485</v>
      </c>
    </row>
    <row r="712" spans="1:11" ht="14.4" x14ac:dyDescent="0.3">
      <c r="A712" s="11" t="s">
        <v>1395</v>
      </c>
      <c r="B712" s="12" t="s">
        <v>1396</v>
      </c>
      <c r="C712" s="109">
        <v>5288</v>
      </c>
      <c r="D712" s="13">
        <v>170.48099999999999</v>
      </c>
      <c r="E712" s="14">
        <v>32.239220877458393</v>
      </c>
      <c r="F712" s="13">
        <v>0</v>
      </c>
      <c r="G712" s="14">
        <v>0</v>
      </c>
      <c r="H712" s="15">
        <v>170.48099999999999</v>
      </c>
      <c r="I712" s="14">
        <v>32.239220877458393</v>
      </c>
      <c r="J712" s="16">
        <v>4.7335072328393668</v>
      </c>
      <c r="K712" s="17">
        <v>2.7595795194688586</v>
      </c>
    </row>
    <row r="713" spans="1:11" ht="14.4" x14ac:dyDescent="0.3">
      <c r="A713" s="11" t="s">
        <v>1397</v>
      </c>
      <c r="B713" s="12" t="s">
        <v>1398</v>
      </c>
      <c r="C713" s="109">
        <v>2178</v>
      </c>
      <c r="D713" s="13">
        <v>262.07299999999998</v>
      </c>
      <c r="E713" s="14">
        <v>120.32736455463727</v>
      </c>
      <c r="F713" s="13">
        <v>0</v>
      </c>
      <c r="G713" s="14">
        <v>0</v>
      </c>
      <c r="H713" s="15">
        <v>262.07299999999998</v>
      </c>
      <c r="I713" s="14">
        <v>120.32736455463727</v>
      </c>
      <c r="J713" s="16">
        <v>16.929771087567261</v>
      </c>
      <c r="K713" s="17">
        <v>8.2228086749685527</v>
      </c>
    </row>
    <row r="714" spans="1:11" ht="14.4" x14ac:dyDescent="0.3">
      <c r="A714" s="11" t="s">
        <v>1399</v>
      </c>
      <c r="B714" s="12" t="s">
        <v>1400</v>
      </c>
      <c r="C714" s="109">
        <v>1980</v>
      </c>
      <c r="D714" s="13">
        <v>321.36200000000002</v>
      </c>
      <c r="E714" s="14">
        <v>162.30404040404039</v>
      </c>
      <c r="F714" s="13">
        <v>0</v>
      </c>
      <c r="G714" s="14">
        <v>0</v>
      </c>
      <c r="H714" s="15">
        <v>321.36200000000002</v>
      </c>
      <c r="I714" s="14">
        <v>162.30404040404039</v>
      </c>
      <c r="J714" s="16">
        <v>23.612143270575313</v>
      </c>
      <c r="K714" s="17">
        <v>10.460920878222305</v>
      </c>
    </row>
    <row r="715" spans="1:11" ht="14.4" x14ac:dyDescent="0.3">
      <c r="A715" s="11" t="s">
        <v>1401</v>
      </c>
      <c r="B715" s="12" t="s">
        <v>1402</v>
      </c>
      <c r="C715" s="109">
        <v>3504</v>
      </c>
      <c r="D715" s="13">
        <v>448.98500000000001</v>
      </c>
      <c r="E715" s="14">
        <v>128.13498858447488</v>
      </c>
      <c r="F715" s="13">
        <v>0</v>
      </c>
      <c r="G715" s="14">
        <v>0</v>
      </c>
      <c r="H715" s="15">
        <v>448.98500000000001</v>
      </c>
      <c r="I715" s="14">
        <v>128.13498858447488</v>
      </c>
      <c r="J715" s="16">
        <v>17.990508770385947</v>
      </c>
      <c r="K715" s="17">
        <v>6.3450974994251768</v>
      </c>
    </row>
    <row r="716" spans="1:11" ht="14.4" x14ac:dyDescent="0.3">
      <c r="A716" s="11" t="s">
        <v>1403</v>
      </c>
      <c r="B716" s="12" t="s">
        <v>1404</v>
      </c>
      <c r="C716" s="109">
        <v>2217</v>
      </c>
      <c r="D716" s="13">
        <v>170.64699999999999</v>
      </c>
      <c r="E716" s="14">
        <v>76.972034280559313</v>
      </c>
      <c r="F716" s="13">
        <v>0</v>
      </c>
      <c r="G716" s="14">
        <v>0</v>
      </c>
      <c r="H716" s="15">
        <v>170.64699999999999</v>
      </c>
      <c r="I716" s="14">
        <v>76.972034280559313</v>
      </c>
      <c r="J716" s="16">
        <v>7.4182734680239575</v>
      </c>
      <c r="K716" s="17">
        <v>4.620928285398314</v>
      </c>
    </row>
    <row r="717" spans="1:11" ht="14.4" x14ac:dyDescent="0.3">
      <c r="A717" s="11" t="s">
        <v>1405</v>
      </c>
      <c r="B717" s="12" t="s">
        <v>1406</v>
      </c>
      <c r="C717" s="109">
        <v>1912</v>
      </c>
      <c r="D717" s="13">
        <v>12.513999999999999</v>
      </c>
      <c r="E717" s="14">
        <v>6.5449790794979084</v>
      </c>
      <c r="F717" s="13">
        <v>0</v>
      </c>
      <c r="G717" s="14">
        <v>0</v>
      </c>
      <c r="H717" s="15">
        <v>12.513999999999999</v>
      </c>
      <c r="I717" s="14">
        <v>6.5449790794979084</v>
      </c>
      <c r="J717" s="16">
        <v>0.93167122769390975</v>
      </c>
      <c r="K717" s="17">
        <v>0.56853184850538907</v>
      </c>
    </row>
    <row r="718" spans="1:11" ht="14.4" x14ac:dyDescent="0.3">
      <c r="A718" s="11" t="s">
        <v>1407</v>
      </c>
      <c r="B718" s="12" t="s">
        <v>1408</v>
      </c>
      <c r="C718" s="109">
        <v>3518</v>
      </c>
      <c r="D718" s="13">
        <v>0</v>
      </c>
      <c r="E718" s="14">
        <v>0</v>
      </c>
      <c r="F718" s="13">
        <v>0</v>
      </c>
      <c r="G718" s="14">
        <v>0</v>
      </c>
      <c r="H718" s="15">
        <v>0</v>
      </c>
      <c r="I718" s="14">
        <v>0</v>
      </c>
      <c r="J718" s="16">
        <v>0</v>
      </c>
      <c r="K718" s="17">
        <v>0</v>
      </c>
    </row>
    <row r="719" spans="1:11" ht="14.4" x14ac:dyDescent="0.3">
      <c r="A719" s="11" t="s">
        <v>1409</v>
      </c>
      <c r="B719" s="12" t="s">
        <v>1410</v>
      </c>
      <c r="C719" s="109">
        <v>1628</v>
      </c>
      <c r="D719" s="13">
        <v>241.709</v>
      </c>
      <c r="E719" s="14">
        <v>148.46990171990171</v>
      </c>
      <c r="F719" s="13">
        <v>0</v>
      </c>
      <c r="G719" s="14">
        <v>0</v>
      </c>
      <c r="H719" s="15">
        <v>241.709</v>
      </c>
      <c r="I719" s="14">
        <v>148.46990171990171</v>
      </c>
      <c r="J719" s="16">
        <v>20.756622278701187</v>
      </c>
      <c r="K719" s="17">
        <v>9.1826004368885936</v>
      </c>
    </row>
    <row r="720" spans="1:11" ht="14.4" x14ac:dyDescent="0.3">
      <c r="A720" s="11" t="s">
        <v>1411</v>
      </c>
      <c r="B720" s="12" t="s">
        <v>1412</v>
      </c>
      <c r="C720" s="109">
        <v>1699</v>
      </c>
      <c r="D720" s="13">
        <v>0</v>
      </c>
      <c r="E720" s="14">
        <v>0</v>
      </c>
      <c r="F720" s="13">
        <v>0</v>
      </c>
      <c r="G720" s="14">
        <v>0</v>
      </c>
      <c r="H720" s="15">
        <v>0</v>
      </c>
      <c r="I720" s="14">
        <v>0</v>
      </c>
      <c r="J720" s="16">
        <v>0</v>
      </c>
      <c r="K720" s="17">
        <v>0</v>
      </c>
    </row>
    <row r="721" spans="1:11" ht="14.4" x14ac:dyDescent="0.3">
      <c r="A721" s="11" t="s">
        <v>1413</v>
      </c>
      <c r="B721" s="12" t="s">
        <v>1414</v>
      </c>
      <c r="C721" s="109">
        <v>10357</v>
      </c>
      <c r="D721" s="13">
        <v>1896.9059999999999</v>
      </c>
      <c r="E721" s="14">
        <v>183.15207106304914</v>
      </c>
      <c r="F721" s="13">
        <v>0</v>
      </c>
      <c r="G721" s="14">
        <v>0</v>
      </c>
      <c r="H721" s="15">
        <v>1896.9059999999999</v>
      </c>
      <c r="I721" s="14">
        <v>183.15207106304914</v>
      </c>
      <c r="J721" s="16">
        <v>26.170100392889324</v>
      </c>
      <c r="K721" s="17">
        <v>11.176446777886365</v>
      </c>
    </row>
    <row r="722" spans="1:11" ht="14.4" x14ac:dyDescent="0.3">
      <c r="A722" s="11" t="s">
        <v>1415</v>
      </c>
      <c r="B722" s="12" t="s">
        <v>1416</v>
      </c>
      <c r="C722" s="109">
        <v>1051</v>
      </c>
      <c r="D722" s="13">
        <v>42.927999999999997</v>
      </c>
      <c r="E722" s="14">
        <v>40.844909609895339</v>
      </c>
      <c r="F722" s="13">
        <v>0</v>
      </c>
      <c r="G722" s="14">
        <v>0</v>
      </c>
      <c r="H722" s="15">
        <v>42.927999999999997</v>
      </c>
      <c r="I722" s="14">
        <v>40.844909609895339</v>
      </c>
      <c r="J722" s="16">
        <v>6.0085487842751011</v>
      </c>
      <c r="K722" s="17">
        <v>2.9272257635144165</v>
      </c>
    </row>
    <row r="723" spans="1:11" ht="14.4" x14ac:dyDescent="0.3">
      <c r="A723" s="11" t="s">
        <v>1417</v>
      </c>
      <c r="B723" s="12" t="s">
        <v>616</v>
      </c>
      <c r="C723" s="109">
        <v>2031</v>
      </c>
      <c r="D723" s="13">
        <v>110.55200000000001</v>
      </c>
      <c r="E723" s="14">
        <v>54.432299359921224</v>
      </c>
      <c r="F723" s="13">
        <v>0</v>
      </c>
      <c r="G723" s="14">
        <v>0</v>
      </c>
      <c r="H723" s="15">
        <v>110.55200000000001</v>
      </c>
      <c r="I723" s="14">
        <v>54.432299359921224</v>
      </c>
      <c r="J723" s="16">
        <v>6.8498605163755624</v>
      </c>
      <c r="K723" s="17">
        <v>3.9826761226044032</v>
      </c>
    </row>
    <row r="724" spans="1:11" ht="14.4" x14ac:dyDescent="0.3">
      <c r="A724" s="11" t="s">
        <v>1418</v>
      </c>
      <c r="B724" s="12" t="s">
        <v>1419</v>
      </c>
      <c r="C724" s="109">
        <v>7029</v>
      </c>
      <c r="D724" s="13">
        <v>573.30200000000002</v>
      </c>
      <c r="E724" s="14">
        <v>81.562384407454829</v>
      </c>
      <c r="F724" s="13">
        <v>0</v>
      </c>
      <c r="G724" s="14">
        <v>0</v>
      </c>
      <c r="H724" s="15">
        <v>573.30200000000002</v>
      </c>
      <c r="I724" s="14">
        <v>81.562384407454829</v>
      </c>
      <c r="J724" s="16">
        <v>11.538999933447997</v>
      </c>
      <c r="K724" s="17">
        <v>6.19153004236966</v>
      </c>
    </row>
    <row r="725" spans="1:11" ht="14.4" x14ac:dyDescent="0.3">
      <c r="A725" s="11" t="s">
        <v>1420</v>
      </c>
      <c r="B725" s="12" t="s">
        <v>1421</v>
      </c>
      <c r="C725" s="109">
        <v>2121</v>
      </c>
      <c r="D725" s="13">
        <v>295.86399999999998</v>
      </c>
      <c r="E725" s="14">
        <v>139.49269212635548</v>
      </c>
      <c r="F725" s="13">
        <v>0</v>
      </c>
      <c r="G725" s="14">
        <v>0</v>
      </c>
      <c r="H725" s="15">
        <v>295.86399999999998</v>
      </c>
      <c r="I725" s="14">
        <v>139.49269212635548</v>
      </c>
      <c r="J725" s="16">
        <v>19.900920557887979</v>
      </c>
      <c r="K725" s="17">
        <v>9.0292153087473199</v>
      </c>
    </row>
    <row r="726" spans="1:11" ht="14.4" x14ac:dyDescent="0.3">
      <c r="A726" s="11" t="s">
        <v>1422</v>
      </c>
      <c r="B726" s="12" t="s">
        <v>1423</v>
      </c>
      <c r="C726" s="109">
        <v>1947</v>
      </c>
      <c r="D726" s="13">
        <v>7.5</v>
      </c>
      <c r="E726" s="14">
        <v>3.852080123266564</v>
      </c>
      <c r="F726" s="13">
        <v>0</v>
      </c>
      <c r="G726" s="14">
        <v>0</v>
      </c>
      <c r="H726" s="15">
        <v>7.5</v>
      </c>
      <c r="I726" s="14">
        <v>3.852080123266564</v>
      </c>
      <c r="J726" s="16">
        <v>0.58181820167757647</v>
      </c>
      <c r="K726" s="17">
        <v>0.31555762187361286</v>
      </c>
    </row>
    <row r="727" spans="1:11" ht="14.4" x14ac:dyDescent="0.3">
      <c r="A727" s="11" t="s">
        <v>1424</v>
      </c>
      <c r="B727" s="12" t="s">
        <v>1425</v>
      </c>
      <c r="C727" s="109">
        <v>3345</v>
      </c>
      <c r="D727" s="13">
        <v>28.056000000000001</v>
      </c>
      <c r="E727" s="14">
        <v>8.3874439461883412</v>
      </c>
      <c r="F727" s="13">
        <v>0</v>
      </c>
      <c r="G727" s="14">
        <v>0</v>
      </c>
      <c r="H727" s="15">
        <v>28.056000000000001</v>
      </c>
      <c r="I727" s="14">
        <v>8.3874439461883412</v>
      </c>
      <c r="J727" s="16">
        <v>1.2644043978872863</v>
      </c>
      <c r="K727" s="17">
        <v>0.5993884340848975</v>
      </c>
    </row>
    <row r="728" spans="1:11" ht="14.4" x14ac:dyDescent="0.3">
      <c r="A728" s="11" t="s">
        <v>1426</v>
      </c>
      <c r="B728" s="12" t="s">
        <v>1427</v>
      </c>
      <c r="C728" s="109">
        <v>1143</v>
      </c>
      <c r="D728" s="13">
        <v>53.901000000000003</v>
      </c>
      <c r="E728" s="14">
        <v>47.15748031496063</v>
      </c>
      <c r="F728" s="13">
        <v>0</v>
      </c>
      <c r="G728" s="14">
        <v>0</v>
      </c>
      <c r="H728" s="15">
        <v>53.901000000000003</v>
      </c>
      <c r="I728" s="14">
        <v>47.15748031496063</v>
      </c>
      <c r="J728" s="16">
        <v>7.1357743987795974</v>
      </c>
      <c r="K728" s="17">
        <v>1.7213485413837726</v>
      </c>
    </row>
    <row r="729" spans="1:11" ht="14.4" x14ac:dyDescent="0.3">
      <c r="A729" s="11" t="s">
        <v>1428</v>
      </c>
      <c r="B729" s="12" t="s">
        <v>1429</v>
      </c>
      <c r="C729" s="109">
        <v>3879</v>
      </c>
      <c r="D729" s="13">
        <v>0</v>
      </c>
      <c r="E729" s="14">
        <v>0</v>
      </c>
      <c r="F729" s="13">
        <v>0</v>
      </c>
      <c r="G729" s="14">
        <v>0</v>
      </c>
      <c r="H729" s="15">
        <v>0</v>
      </c>
      <c r="I729" s="14">
        <v>0</v>
      </c>
      <c r="J729" s="16">
        <v>0</v>
      </c>
      <c r="K729" s="17">
        <v>0</v>
      </c>
    </row>
    <row r="730" spans="1:11" ht="14.4" x14ac:dyDescent="0.3">
      <c r="A730" s="11" t="s">
        <v>1430</v>
      </c>
      <c r="B730" s="12" t="s">
        <v>1431</v>
      </c>
      <c r="C730" s="109">
        <v>1865</v>
      </c>
      <c r="D730" s="13">
        <v>133</v>
      </c>
      <c r="E730" s="14">
        <v>71.31367292225201</v>
      </c>
      <c r="F730" s="13">
        <v>0</v>
      </c>
      <c r="G730" s="14">
        <v>0</v>
      </c>
      <c r="H730" s="15">
        <v>133</v>
      </c>
      <c r="I730" s="14">
        <v>71.31367292225201</v>
      </c>
      <c r="J730" s="16">
        <v>10.431301288914332</v>
      </c>
      <c r="K730" s="17">
        <v>2.8658944553561523</v>
      </c>
    </row>
    <row r="731" spans="1:11" ht="14.4" x14ac:dyDescent="0.3">
      <c r="A731" s="11" t="s">
        <v>1432</v>
      </c>
      <c r="B731" s="12" t="s">
        <v>1433</v>
      </c>
      <c r="C731" s="109">
        <v>3488</v>
      </c>
      <c r="D731" s="13">
        <v>0</v>
      </c>
      <c r="E731" s="14">
        <v>0</v>
      </c>
      <c r="F731" s="13">
        <v>0</v>
      </c>
      <c r="G731" s="14">
        <v>0</v>
      </c>
      <c r="H731" s="15">
        <v>0</v>
      </c>
      <c r="I731" s="14">
        <v>0</v>
      </c>
      <c r="J731" s="16">
        <v>0</v>
      </c>
      <c r="K731" s="17">
        <v>0</v>
      </c>
    </row>
    <row r="732" spans="1:11" ht="14.4" x14ac:dyDescent="0.3">
      <c r="A732" s="11" t="s">
        <v>1434</v>
      </c>
      <c r="B732" s="12" t="s">
        <v>1435</v>
      </c>
      <c r="C732" s="109">
        <v>4361</v>
      </c>
      <c r="D732" s="13">
        <v>392.87700000000001</v>
      </c>
      <c r="E732" s="14">
        <v>90.0887411144233</v>
      </c>
      <c r="F732" s="13">
        <v>0</v>
      </c>
      <c r="G732" s="14">
        <v>0</v>
      </c>
      <c r="H732" s="15">
        <v>392.87700000000001</v>
      </c>
      <c r="I732" s="14">
        <v>90.0887411144233</v>
      </c>
      <c r="J732" s="16">
        <v>12.749046549782724</v>
      </c>
      <c r="K732" s="17">
        <v>5.3023172577384763</v>
      </c>
    </row>
    <row r="733" spans="1:11" ht="14.4" x14ac:dyDescent="0.3">
      <c r="A733" s="11" t="s">
        <v>1436</v>
      </c>
      <c r="B733" s="12" t="s">
        <v>1437</v>
      </c>
      <c r="C733" s="109">
        <v>642</v>
      </c>
      <c r="D733" s="13">
        <v>12.638</v>
      </c>
      <c r="E733" s="14">
        <v>19.685358255451714</v>
      </c>
      <c r="F733" s="13">
        <v>0</v>
      </c>
      <c r="G733" s="14">
        <v>0</v>
      </c>
      <c r="H733" s="15">
        <v>12.638</v>
      </c>
      <c r="I733" s="14">
        <v>19.685358255451714</v>
      </c>
      <c r="J733" s="16">
        <v>2.9027649536724409</v>
      </c>
      <c r="K733" s="17">
        <v>1.8447049756530469</v>
      </c>
    </row>
    <row r="734" spans="1:11" ht="14.4" x14ac:dyDescent="0.3">
      <c r="A734" s="11" t="s">
        <v>1438</v>
      </c>
      <c r="B734" s="12" t="s">
        <v>1439</v>
      </c>
      <c r="C734" s="109">
        <v>7026</v>
      </c>
      <c r="D734" s="13">
        <v>3.0579999999999998</v>
      </c>
      <c r="E734" s="14">
        <v>0.43524053515513805</v>
      </c>
      <c r="F734" s="13">
        <v>0</v>
      </c>
      <c r="G734" s="14">
        <v>0</v>
      </c>
      <c r="H734" s="15">
        <v>3.0579999999999998</v>
      </c>
      <c r="I734" s="14">
        <v>0.43524053515513805</v>
      </c>
      <c r="J734" s="16">
        <v>5.9045751811641345E-2</v>
      </c>
      <c r="K734" s="17">
        <v>2.8586989423561776E-2</v>
      </c>
    </row>
    <row r="735" spans="1:11" ht="14.4" x14ac:dyDescent="0.3">
      <c r="A735" s="11" t="s">
        <v>1440</v>
      </c>
      <c r="B735" s="12" t="s">
        <v>1441</v>
      </c>
      <c r="C735" s="109">
        <v>1424</v>
      </c>
      <c r="D735" s="13">
        <v>176.261</v>
      </c>
      <c r="E735" s="14">
        <v>123.77879213483146</v>
      </c>
      <c r="F735" s="13">
        <v>0</v>
      </c>
      <c r="G735" s="14">
        <v>0</v>
      </c>
      <c r="H735" s="15">
        <v>176.261</v>
      </c>
      <c r="I735" s="14">
        <v>123.77879213483146</v>
      </c>
      <c r="J735" s="16">
        <v>18.366087709306072</v>
      </c>
      <c r="K735" s="17">
        <v>9.876214628548631</v>
      </c>
    </row>
    <row r="736" spans="1:11" ht="14.4" x14ac:dyDescent="0.3">
      <c r="A736" s="11" t="s">
        <v>1442</v>
      </c>
      <c r="B736" s="12" t="s">
        <v>1443</v>
      </c>
      <c r="C736" s="109">
        <v>2848</v>
      </c>
      <c r="D736" s="13">
        <v>280.68</v>
      </c>
      <c r="E736" s="14">
        <v>98.553370786516851</v>
      </c>
      <c r="F736" s="13">
        <v>0</v>
      </c>
      <c r="G736" s="14">
        <v>0</v>
      </c>
      <c r="H736" s="15">
        <v>280.68</v>
      </c>
      <c r="I736" s="14">
        <v>98.553370786516851</v>
      </c>
      <c r="J736" s="16">
        <v>14.112513714034309</v>
      </c>
      <c r="K736" s="17">
        <v>6.6261014288327953</v>
      </c>
    </row>
    <row r="737" spans="1:11" ht="14.4" x14ac:dyDescent="0.3">
      <c r="A737" s="11" t="s">
        <v>1444</v>
      </c>
      <c r="B737" s="12" t="s">
        <v>1445</v>
      </c>
      <c r="C737" s="109">
        <v>1756</v>
      </c>
      <c r="D737" s="13">
        <v>116.687</v>
      </c>
      <c r="E737" s="14">
        <v>66.450455580865608</v>
      </c>
      <c r="F737" s="13">
        <v>0</v>
      </c>
      <c r="G737" s="14">
        <v>0</v>
      </c>
      <c r="H737" s="15">
        <v>116.687</v>
      </c>
      <c r="I737" s="14">
        <v>66.450455580865608</v>
      </c>
      <c r="J737" s="16">
        <v>9.5108063485717622</v>
      </c>
      <c r="K737" s="17">
        <v>3.6644497468515822</v>
      </c>
    </row>
    <row r="738" spans="1:11" ht="14.4" x14ac:dyDescent="0.3">
      <c r="A738" s="11" t="s">
        <v>1446</v>
      </c>
      <c r="B738" s="12" t="s">
        <v>1447</v>
      </c>
      <c r="C738" s="109">
        <v>2980</v>
      </c>
      <c r="D738" s="13">
        <v>3.923</v>
      </c>
      <c r="E738" s="14">
        <v>1.3164429530201343</v>
      </c>
      <c r="F738" s="13">
        <v>0</v>
      </c>
      <c r="G738" s="14">
        <v>0</v>
      </c>
      <c r="H738" s="15">
        <v>3.923</v>
      </c>
      <c r="I738" s="14">
        <v>1.3164429530201343</v>
      </c>
      <c r="J738" s="16">
        <v>5.4336394646915795E-2</v>
      </c>
      <c r="K738" s="17">
        <v>3.2509739455528576E-2</v>
      </c>
    </row>
    <row r="739" spans="1:11" ht="14.4" x14ac:dyDescent="0.3">
      <c r="A739" s="11" t="s">
        <v>1448</v>
      </c>
      <c r="B739" s="12" t="s">
        <v>1449</v>
      </c>
      <c r="C739" s="109">
        <v>3295</v>
      </c>
      <c r="D739" s="13">
        <v>286.60500000000002</v>
      </c>
      <c r="E739" s="14">
        <v>86.981790591805762</v>
      </c>
      <c r="F739" s="13">
        <v>0</v>
      </c>
      <c r="G739" s="14">
        <v>0</v>
      </c>
      <c r="H739" s="15">
        <v>286.60500000000002</v>
      </c>
      <c r="I739" s="14">
        <v>86.981790591805762</v>
      </c>
      <c r="J739" s="16">
        <v>12.622669518527488</v>
      </c>
      <c r="K739" s="17">
        <v>5.7565110608044474</v>
      </c>
    </row>
    <row r="740" spans="1:11" ht="14.4" x14ac:dyDescent="0.3">
      <c r="A740" s="11" t="s">
        <v>1450</v>
      </c>
      <c r="B740" s="12" t="s">
        <v>1451</v>
      </c>
      <c r="C740" s="109">
        <v>3340</v>
      </c>
      <c r="D740" s="13">
        <v>69</v>
      </c>
      <c r="E740" s="14">
        <v>20.658682634730539</v>
      </c>
      <c r="F740" s="13">
        <v>0</v>
      </c>
      <c r="G740" s="14">
        <v>0</v>
      </c>
      <c r="H740" s="15">
        <v>69</v>
      </c>
      <c r="I740" s="14">
        <v>20.658682634730539</v>
      </c>
      <c r="J740" s="16">
        <v>3.0911903186886756</v>
      </c>
      <c r="K740" s="17">
        <v>1.5963298295050337</v>
      </c>
    </row>
    <row r="741" spans="1:11" ht="14.4" x14ac:dyDescent="0.3">
      <c r="A741" s="11" t="s">
        <v>1452</v>
      </c>
      <c r="B741" s="12" t="s">
        <v>1453</v>
      </c>
      <c r="C741" s="109">
        <v>526</v>
      </c>
      <c r="D741" s="13">
        <v>312.42200000000003</v>
      </c>
      <c r="E741" s="14">
        <v>593.95817490494301</v>
      </c>
      <c r="F741" s="13">
        <v>0</v>
      </c>
      <c r="G741" s="14">
        <v>0</v>
      </c>
      <c r="H741" s="15">
        <v>312.42200000000003</v>
      </c>
      <c r="I741" s="14">
        <v>593.95817490494301</v>
      </c>
      <c r="J741" s="16">
        <v>85.203153595010619</v>
      </c>
      <c r="K741" s="17">
        <v>51.502178467868632</v>
      </c>
    </row>
    <row r="742" spans="1:11" ht="14.4" x14ac:dyDescent="0.3">
      <c r="A742" s="11" t="s">
        <v>1454</v>
      </c>
      <c r="B742" s="12" t="s">
        <v>1455</v>
      </c>
      <c r="C742" s="109">
        <v>1615</v>
      </c>
      <c r="D742" s="13">
        <v>116.9</v>
      </c>
      <c r="E742" s="14">
        <v>72.383900928792571</v>
      </c>
      <c r="F742" s="13">
        <v>0</v>
      </c>
      <c r="G742" s="14">
        <v>0</v>
      </c>
      <c r="H742" s="15">
        <v>116.9</v>
      </c>
      <c r="I742" s="14">
        <v>72.383900928792571</v>
      </c>
      <c r="J742" s="16">
        <v>10.693455065064487</v>
      </c>
      <c r="K742" s="17">
        <v>4.6358535086153907</v>
      </c>
    </row>
    <row r="743" spans="1:11" ht="14.4" x14ac:dyDescent="0.3">
      <c r="A743" s="11" t="s">
        <v>1456</v>
      </c>
      <c r="B743" s="12" t="s">
        <v>1457</v>
      </c>
      <c r="C743" s="109">
        <v>2966</v>
      </c>
      <c r="D743" s="13">
        <v>48.322000000000003</v>
      </c>
      <c r="E743" s="14">
        <v>16.291975724881997</v>
      </c>
      <c r="F743" s="13">
        <v>0</v>
      </c>
      <c r="G743" s="14">
        <v>0</v>
      </c>
      <c r="H743" s="15">
        <v>48.322000000000003</v>
      </c>
      <c r="I743" s="14">
        <v>16.291975724881997</v>
      </c>
      <c r="J743" s="16">
        <v>2.3294744643806564</v>
      </c>
      <c r="K743" s="17">
        <v>1.1063460929534945</v>
      </c>
    </row>
    <row r="744" spans="1:11" ht="14.4" x14ac:dyDescent="0.3">
      <c r="A744" s="11" t="s">
        <v>1458</v>
      </c>
      <c r="B744" s="12" t="s">
        <v>1459</v>
      </c>
      <c r="C744" s="109">
        <v>1710</v>
      </c>
      <c r="D744" s="13">
        <v>0.127</v>
      </c>
      <c r="E744" s="14">
        <v>7.4269005847953221E-2</v>
      </c>
      <c r="F744" s="13">
        <v>0</v>
      </c>
      <c r="G744" s="14">
        <v>0</v>
      </c>
      <c r="H744" s="15">
        <v>0.127</v>
      </c>
      <c r="I744" s="14">
        <v>7.4269005847953221E-2</v>
      </c>
      <c r="J744" s="16">
        <v>1.0346256656235706E-2</v>
      </c>
      <c r="K744" s="17">
        <v>2.7749439603344706E-3</v>
      </c>
    </row>
    <row r="745" spans="1:11" ht="14.4" x14ac:dyDescent="0.3">
      <c r="A745" s="11" t="s">
        <v>1460</v>
      </c>
      <c r="B745" s="12" t="s">
        <v>1461</v>
      </c>
      <c r="C745" s="109">
        <v>1549</v>
      </c>
      <c r="D745" s="13">
        <v>2171.5819999999999</v>
      </c>
      <c r="E745" s="14">
        <v>1401.9251129761137</v>
      </c>
      <c r="F745" s="13">
        <v>0</v>
      </c>
      <c r="G745" s="14">
        <v>0</v>
      </c>
      <c r="H745" s="15">
        <v>2171.5819999999999</v>
      </c>
      <c r="I745" s="14">
        <v>1401.9251129761137</v>
      </c>
      <c r="J745" s="16">
        <v>202.90447247023562</v>
      </c>
      <c r="K745" s="17">
        <v>82.61187466142394</v>
      </c>
    </row>
    <row r="746" spans="1:11" ht="14.4" x14ac:dyDescent="0.3">
      <c r="A746" s="11" t="s">
        <v>1462</v>
      </c>
      <c r="B746" s="12" t="s">
        <v>1463</v>
      </c>
      <c r="C746" s="109">
        <v>2807</v>
      </c>
      <c r="D746" s="13">
        <v>0</v>
      </c>
      <c r="E746" s="14">
        <v>0</v>
      </c>
      <c r="F746" s="13">
        <v>0</v>
      </c>
      <c r="G746" s="14">
        <v>0</v>
      </c>
      <c r="H746" s="15">
        <v>0</v>
      </c>
      <c r="I746" s="14">
        <v>0</v>
      </c>
      <c r="J746" s="16">
        <v>0</v>
      </c>
      <c r="K746" s="17">
        <v>0</v>
      </c>
    </row>
    <row r="747" spans="1:11" ht="14.4" x14ac:dyDescent="0.3">
      <c r="A747" s="11" t="s">
        <v>1464</v>
      </c>
      <c r="B747" s="12" t="s">
        <v>1465</v>
      </c>
      <c r="C747" s="109">
        <v>1950</v>
      </c>
      <c r="D747" s="13">
        <v>1802.9960000000001</v>
      </c>
      <c r="E747" s="14">
        <v>924.61333333333334</v>
      </c>
      <c r="F747" s="13">
        <v>0</v>
      </c>
      <c r="G747" s="14">
        <v>0</v>
      </c>
      <c r="H747" s="15">
        <v>1802.9960000000001</v>
      </c>
      <c r="I747" s="14">
        <v>924.61333333333334</v>
      </c>
      <c r="J747" s="16">
        <v>131.57977413694186</v>
      </c>
      <c r="K747" s="17">
        <v>37.241026607047843</v>
      </c>
    </row>
    <row r="748" spans="1:11" ht="14.4" x14ac:dyDescent="0.3">
      <c r="A748" s="11" t="s">
        <v>1466</v>
      </c>
      <c r="B748" s="12" t="s">
        <v>1467</v>
      </c>
      <c r="C748" s="109">
        <v>2957</v>
      </c>
      <c r="D748" s="13">
        <v>1086.827</v>
      </c>
      <c r="E748" s="14">
        <v>367.54379438620225</v>
      </c>
      <c r="F748" s="13">
        <v>0</v>
      </c>
      <c r="G748" s="14">
        <v>0</v>
      </c>
      <c r="H748" s="15">
        <v>1086.827</v>
      </c>
      <c r="I748" s="14">
        <v>367.54379438620225</v>
      </c>
      <c r="J748" s="16">
        <v>54.900596629484745</v>
      </c>
      <c r="K748" s="17">
        <v>23.551376067863032</v>
      </c>
    </row>
    <row r="749" spans="1:11" ht="14.4" x14ac:dyDescent="0.3">
      <c r="A749" s="11" t="s">
        <v>1468</v>
      </c>
      <c r="B749" s="12" t="s">
        <v>1469</v>
      </c>
      <c r="C749" s="109">
        <v>1461</v>
      </c>
      <c r="D749" s="13">
        <v>176.846</v>
      </c>
      <c r="E749" s="14">
        <v>121.04449007529089</v>
      </c>
      <c r="F749" s="13">
        <v>0</v>
      </c>
      <c r="G749" s="14">
        <v>0</v>
      </c>
      <c r="H749" s="15">
        <v>176.846</v>
      </c>
      <c r="I749" s="14">
        <v>121.04449007529089</v>
      </c>
      <c r="J749" s="16">
        <v>17.393034646587473</v>
      </c>
      <c r="K749" s="17">
        <v>8.7379211627503661</v>
      </c>
    </row>
    <row r="750" spans="1:11" ht="14.4" x14ac:dyDescent="0.3">
      <c r="A750" s="11" t="s">
        <v>1470</v>
      </c>
      <c r="B750" s="12" t="s">
        <v>1471</v>
      </c>
      <c r="C750" s="109">
        <v>3327</v>
      </c>
      <c r="D750" s="13">
        <v>0</v>
      </c>
      <c r="E750" s="14">
        <v>0</v>
      </c>
      <c r="F750" s="13">
        <v>0</v>
      </c>
      <c r="G750" s="14">
        <v>0</v>
      </c>
      <c r="H750" s="15">
        <v>0</v>
      </c>
      <c r="I750" s="14">
        <v>0</v>
      </c>
      <c r="J750" s="16">
        <v>0</v>
      </c>
      <c r="K750" s="17">
        <v>0</v>
      </c>
    </row>
    <row r="751" spans="1:11" ht="14.4" x14ac:dyDescent="0.3">
      <c r="A751" s="11" t="s">
        <v>1472</v>
      </c>
      <c r="B751" s="12" t="s">
        <v>1473</v>
      </c>
      <c r="C751" s="109">
        <v>3488</v>
      </c>
      <c r="D751" s="13">
        <v>328.19499999999999</v>
      </c>
      <c r="E751" s="14">
        <v>94.092603211009177</v>
      </c>
      <c r="F751" s="13">
        <v>0</v>
      </c>
      <c r="G751" s="14">
        <v>0</v>
      </c>
      <c r="H751" s="15">
        <v>328.19499999999999</v>
      </c>
      <c r="I751" s="14">
        <v>94.092603211009177</v>
      </c>
      <c r="J751" s="16">
        <v>12.50335127873497</v>
      </c>
      <c r="K751" s="17">
        <v>4.813530068227915</v>
      </c>
    </row>
    <row r="752" spans="1:11" ht="14.4" x14ac:dyDescent="0.3">
      <c r="A752" s="11" t="s">
        <v>1474</v>
      </c>
      <c r="B752" s="12" t="s">
        <v>1475</v>
      </c>
      <c r="C752" s="109">
        <v>3881</v>
      </c>
      <c r="D752" s="13">
        <v>1350.127</v>
      </c>
      <c r="E752" s="14">
        <v>347.88121618139655</v>
      </c>
      <c r="F752" s="13">
        <v>0</v>
      </c>
      <c r="G752" s="14">
        <v>0</v>
      </c>
      <c r="H752" s="15">
        <v>1350.127</v>
      </c>
      <c r="I752" s="14">
        <v>347.88121618139655</v>
      </c>
      <c r="J752" s="16">
        <v>51.293781480420662</v>
      </c>
      <c r="K752" s="17">
        <v>27.677641971922341</v>
      </c>
    </row>
    <row r="753" spans="1:11" ht="14.4" x14ac:dyDescent="0.3">
      <c r="A753" s="11" t="s">
        <v>1476</v>
      </c>
      <c r="B753" s="12" t="s">
        <v>1477</v>
      </c>
      <c r="C753" s="109">
        <v>1110</v>
      </c>
      <c r="D753" s="13">
        <v>118.29600000000001</v>
      </c>
      <c r="E753" s="14">
        <v>106.57297297297298</v>
      </c>
      <c r="F753" s="13">
        <v>0</v>
      </c>
      <c r="G753" s="14">
        <v>0</v>
      </c>
      <c r="H753" s="15">
        <v>118.29600000000001</v>
      </c>
      <c r="I753" s="14">
        <v>106.57297297297298</v>
      </c>
      <c r="J753" s="16">
        <v>15.757779054693902</v>
      </c>
      <c r="K753" s="17">
        <v>7.5597289908474972</v>
      </c>
    </row>
    <row r="754" spans="1:11" ht="14.4" x14ac:dyDescent="0.3">
      <c r="A754" s="11" t="s">
        <v>1478</v>
      </c>
      <c r="B754" s="12" t="s">
        <v>1479</v>
      </c>
      <c r="C754" s="109">
        <v>20786</v>
      </c>
      <c r="D754" s="13">
        <v>0</v>
      </c>
      <c r="E754" s="14">
        <v>0</v>
      </c>
      <c r="F754" s="13">
        <v>0</v>
      </c>
      <c r="G754" s="14">
        <v>0</v>
      </c>
      <c r="H754" s="15">
        <v>0</v>
      </c>
      <c r="I754" s="14">
        <v>0</v>
      </c>
      <c r="J754" s="16">
        <v>0</v>
      </c>
      <c r="K754" s="17">
        <v>0</v>
      </c>
    </row>
    <row r="755" spans="1:11" ht="14.4" x14ac:dyDescent="0.3">
      <c r="A755" s="11" t="s">
        <v>1480</v>
      </c>
      <c r="B755" s="12" t="s">
        <v>1481</v>
      </c>
      <c r="C755" s="109">
        <v>6686</v>
      </c>
      <c r="D755" s="13">
        <v>194.625</v>
      </c>
      <c r="E755" s="14">
        <v>29.109332934489981</v>
      </c>
      <c r="F755" s="13">
        <v>0</v>
      </c>
      <c r="G755" s="14">
        <v>0</v>
      </c>
      <c r="H755" s="15">
        <v>194.625</v>
      </c>
      <c r="I755" s="14">
        <v>29.109332934489981</v>
      </c>
      <c r="J755" s="16">
        <v>3.9479335508653333</v>
      </c>
      <c r="K755" s="17">
        <v>1.7989722772941645</v>
      </c>
    </row>
    <row r="756" spans="1:11" ht="14.4" x14ac:dyDescent="0.3">
      <c r="A756" s="11" t="s">
        <v>1482</v>
      </c>
      <c r="B756" s="12" t="s">
        <v>1483</v>
      </c>
      <c r="C756" s="109">
        <v>4862</v>
      </c>
      <c r="D756" s="13">
        <v>0</v>
      </c>
      <c r="E756" s="14">
        <v>0</v>
      </c>
      <c r="F756" s="13">
        <v>0</v>
      </c>
      <c r="G756" s="14">
        <v>0</v>
      </c>
      <c r="H756" s="15">
        <v>0</v>
      </c>
      <c r="I756" s="14">
        <v>0</v>
      </c>
      <c r="J756" s="16">
        <v>0</v>
      </c>
      <c r="K756" s="17">
        <v>0</v>
      </c>
    </row>
    <row r="757" spans="1:11" ht="14.4" x14ac:dyDescent="0.3">
      <c r="A757" s="11" t="s">
        <v>1484</v>
      </c>
      <c r="B757" s="12" t="s">
        <v>1485</v>
      </c>
      <c r="C757" s="109">
        <v>2510</v>
      </c>
      <c r="D757" s="13">
        <v>0</v>
      </c>
      <c r="E757" s="14">
        <v>0</v>
      </c>
      <c r="F757" s="13">
        <v>0</v>
      </c>
      <c r="G757" s="14">
        <v>0</v>
      </c>
      <c r="H757" s="15">
        <v>0</v>
      </c>
      <c r="I757" s="14">
        <v>0</v>
      </c>
      <c r="J757" s="16">
        <v>0</v>
      </c>
      <c r="K757" s="17">
        <v>0</v>
      </c>
    </row>
    <row r="758" spans="1:11" ht="14.4" x14ac:dyDescent="0.3">
      <c r="A758" s="11" t="s">
        <v>1486</v>
      </c>
      <c r="B758" s="12" t="s">
        <v>1487</v>
      </c>
      <c r="C758" s="109">
        <v>14216</v>
      </c>
      <c r="D758" s="13">
        <v>916.024</v>
      </c>
      <c r="E758" s="14">
        <v>64.436128306133938</v>
      </c>
      <c r="F758" s="13">
        <v>0</v>
      </c>
      <c r="G758" s="14">
        <v>0</v>
      </c>
      <c r="H758" s="15">
        <v>916.024</v>
      </c>
      <c r="I758" s="14">
        <v>64.436128306133938</v>
      </c>
      <c r="J758" s="16">
        <v>8.1046297838228707</v>
      </c>
      <c r="K758" s="17">
        <v>2.679531434775142</v>
      </c>
    </row>
    <row r="759" spans="1:11" ht="14.4" x14ac:dyDescent="0.3">
      <c r="A759" s="11" t="s">
        <v>1488</v>
      </c>
      <c r="B759" s="12" t="s">
        <v>1489</v>
      </c>
      <c r="C759" s="109">
        <v>3748</v>
      </c>
      <c r="D759" s="13">
        <v>181.62700000000001</v>
      </c>
      <c r="E759" s="14">
        <v>48.459711846318037</v>
      </c>
      <c r="F759" s="13">
        <v>0</v>
      </c>
      <c r="G759" s="14">
        <v>0</v>
      </c>
      <c r="H759" s="15">
        <v>181.62700000000001</v>
      </c>
      <c r="I759" s="14">
        <v>48.459711846318037</v>
      </c>
      <c r="J759" s="16">
        <v>6.2358385901074076</v>
      </c>
      <c r="K759" s="17">
        <v>2.9203693782403084</v>
      </c>
    </row>
    <row r="760" spans="1:11" ht="14.4" x14ac:dyDescent="0.3">
      <c r="A760" s="11" t="s">
        <v>1490</v>
      </c>
      <c r="B760" s="12" t="s">
        <v>1491</v>
      </c>
      <c r="C760" s="109">
        <v>3408</v>
      </c>
      <c r="D760" s="13">
        <v>2358.9140000000002</v>
      </c>
      <c r="E760" s="14">
        <v>692.16960093896716</v>
      </c>
      <c r="F760" s="13">
        <v>0</v>
      </c>
      <c r="G760" s="14">
        <v>0</v>
      </c>
      <c r="H760" s="15">
        <v>2358.9140000000002</v>
      </c>
      <c r="I760" s="14">
        <v>692.16960093896716</v>
      </c>
      <c r="J760" s="16">
        <v>78.861635144701339</v>
      </c>
      <c r="K760" s="17">
        <v>39.565564660943117</v>
      </c>
    </row>
    <row r="761" spans="1:11" ht="14.4" x14ac:dyDescent="0.3">
      <c r="A761" s="11" t="s">
        <v>1492</v>
      </c>
      <c r="B761" s="12" t="s">
        <v>1493</v>
      </c>
      <c r="C761" s="109">
        <v>3892</v>
      </c>
      <c r="D761" s="13">
        <v>393.28500000000003</v>
      </c>
      <c r="E761" s="14">
        <v>101.04958890030832</v>
      </c>
      <c r="F761" s="13">
        <v>0</v>
      </c>
      <c r="G761" s="14">
        <v>0</v>
      </c>
      <c r="H761" s="15">
        <v>393.28500000000003</v>
      </c>
      <c r="I761" s="14">
        <v>101.04958890030832</v>
      </c>
      <c r="J761" s="16">
        <v>10.121607464961203</v>
      </c>
      <c r="K761" s="17">
        <v>4.2225294549572707</v>
      </c>
    </row>
    <row r="762" spans="1:11" ht="14.4" x14ac:dyDescent="0.3">
      <c r="A762" s="11" t="s">
        <v>1494</v>
      </c>
      <c r="B762" s="12" t="s">
        <v>1495</v>
      </c>
      <c r="C762" s="109">
        <v>6087</v>
      </c>
      <c r="D762" s="13">
        <v>2147.64</v>
      </c>
      <c r="E762" s="14">
        <v>352.82405125677673</v>
      </c>
      <c r="F762" s="13">
        <v>0</v>
      </c>
      <c r="G762" s="14">
        <v>0</v>
      </c>
      <c r="H762" s="15">
        <v>2147.64</v>
      </c>
      <c r="I762" s="14">
        <v>352.82405125677673</v>
      </c>
      <c r="J762" s="16">
        <v>46.140288501338347</v>
      </c>
      <c r="K762" s="17">
        <v>23.580932169519546</v>
      </c>
    </row>
    <row r="763" spans="1:11" ht="14.4" x14ac:dyDescent="0.3">
      <c r="A763" s="11" t="s">
        <v>1496</v>
      </c>
      <c r="B763" s="12" t="s">
        <v>1497</v>
      </c>
      <c r="C763" s="109">
        <v>5118</v>
      </c>
      <c r="D763" s="13">
        <v>0</v>
      </c>
      <c r="E763" s="14">
        <v>0</v>
      </c>
      <c r="F763" s="13">
        <v>0</v>
      </c>
      <c r="G763" s="14">
        <v>0</v>
      </c>
      <c r="H763" s="15">
        <v>0</v>
      </c>
      <c r="I763" s="14">
        <v>0</v>
      </c>
      <c r="J763" s="16">
        <v>0</v>
      </c>
      <c r="K763" s="17">
        <v>0</v>
      </c>
    </row>
    <row r="764" spans="1:11" ht="14.4" x14ac:dyDescent="0.3">
      <c r="A764" s="11" t="s">
        <v>1498</v>
      </c>
      <c r="B764" s="12" t="s">
        <v>1499</v>
      </c>
      <c r="C764" s="109">
        <v>2705</v>
      </c>
      <c r="D764" s="13">
        <v>78.650999999999996</v>
      </c>
      <c r="E764" s="14">
        <v>29.07615526802218</v>
      </c>
      <c r="F764" s="13">
        <v>0</v>
      </c>
      <c r="G764" s="14">
        <v>0</v>
      </c>
      <c r="H764" s="15">
        <v>78.650999999999996</v>
      </c>
      <c r="I764" s="14">
        <v>29.07615526802218</v>
      </c>
      <c r="J764" s="16">
        <v>3.9363403040469369</v>
      </c>
      <c r="K764" s="17">
        <v>1.6275969049356842</v>
      </c>
    </row>
    <row r="765" spans="1:11" ht="14.4" x14ac:dyDescent="0.3">
      <c r="A765" s="11" t="s">
        <v>1500</v>
      </c>
      <c r="B765" s="12" t="s">
        <v>1501</v>
      </c>
      <c r="C765" s="109">
        <v>7167</v>
      </c>
      <c r="D765" s="13">
        <v>666.43799999999999</v>
      </c>
      <c r="E765" s="14">
        <v>92.987023859355375</v>
      </c>
      <c r="F765" s="13">
        <v>0</v>
      </c>
      <c r="G765" s="14">
        <v>0</v>
      </c>
      <c r="H765" s="15">
        <v>666.43799999999999</v>
      </c>
      <c r="I765" s="14">
        <v>92.987023859355375</v>
      </c>
      <c r="J765" s="16">
        <v>13.35059321837414</v>
      </c>
      <c r="K765" s="17">
        <v>4.2261430894007859</v>
      </c>
    </row>
    <row r="766" spans="1:11" ht="14.4" x14ac:dyDescent="0.3">
      <c r="A766" s="11" t="s">
        <v>1502</v>
      </c>
      <c r="B766" s="12" t="s">
        <v>1503</v>
      </c>
      <c r="C766" s="109">
        <v>7927</v>
      </c>
      <c r="D766" s="13">
        <v>0</v>
      </c>
      <c r="E766" s="14">
        <v>0</v>
      </c>
      <c r="F766" s="13">
        <v>0</v>
      </c>
      <c r="G766" s="14">
        <v>0</v>
      </c>
      <c r="H766" s="15">
        <v>0</v>
      </c>
      <c r="I766" s="14">
        <v>0</v>
      </c>
      <c r="J766" s="16">
        <v>0</v>
      </c>
      <c r="K766" s="17">
        <v>0</v>
      </c>
    </row>
    <row r="767" spans="1:11" ht="14.4" x14ac:dyDescent="0.3">
      <c r="A767" s="11" t="s">
        <v>1504</v>
      </c>
      <c r="B767" s="12" t="s">
        <v>1505</v>
      </c>
      <c r="C767" s="109">
        <v>4410</v>
      </c>
      <c r="D767" s="13">
        <v>0</v>
      </c>
      <c r="E767" s="14">
        <v>0</v>
      </c>
      <c r="F767" s="13">
        <v>0</v>
      </c>
      <c r="G767" s="14">
        <v>0</v>
      </c>
      <c r="H767" s="15">
        <v>0</v>
      </c>
      <c r="I767" s="14">
        <v>0</v>
      </c>
      <c r="J767" s="16">
        <v>0</v>
      </c>
      <c r="K767" s="17">
        <v>0</v>
      </c>
    </row>
    <row r="768" spans="1:11" ht="14.4" x14ac:dyDescent="0.3">
      <c r="A768" s="11" t="s">
        <v>1506</v>
      </c>
      <c r="B768" s="12" t="s">
        <v>1507</v>
      </c>
      <c r="C768" s="109">
        <v>7356</v>
      </c>
      <c r="D768" s="13">
        <v>13.711</v>
      </c>
      <c r="E768" s="14">
        <v>1.8639206090266449</v>
      </c>
      <c r="F768" s="13">
        <v>0</v>
      </c>
      <c r="G768" s="14">
        <v>0</v>
      </c>
      <c r="H768" s="15">
        <v>13.711</v>
      </c>
      <c r="I768" s="14">
        <v>1.8639206090266449</v>
      </c>
      <c r="J768" s="16">
        <v>0.25020377999326915</v>
      </c>
      <c r="K768" s="17">
        <v>0.10094048170497022</v>
      </c>
    </row>
    <row r="769" spans="1:11" ht="14.4" x14ac:dyDescent="0.3">
      <c r="A769" s="11" t="s">
        <v>1508</v>
      </c>
      <c r="B769" s="12" t="s">
        <v>1509</v>
      </c>
      <c r="C769" s="109">
        <v>42658</v>
      </c>
      <c r="D769" s="13">
        <v>3155.114</v>
      </c>
      <c r="E769" s="14">
        <v>73.963008111022546</v>
      </c>
      <c r="F769" s="13">
        <v>0</v>
      </c>
      <c r="G769" s="14">
        <v>0</v>
      </c>
      <c r="H769" s="15">
        <v>3155.114</v>
      </c>
      <c r="I769" s="14">
        <v>73.963008111022546</v>
      </c>
      <c r="J769" s="16">
        <v>5.375467551412803</v>
      </c>
      <c r="K769" s="17">
        <v>2.7243116985929063</v>
      </c>
    </row>
    <row r="770" spans="1:11" ht="14.4" x14ac:dyDescent="0.3">
      <c r="A770" s="11" t="s">
        <v>1510</v>
      </c>
      <c r="B770" s="12" t="s">
        <v>1511</v>
      </c>
      <c r="C770" s="109">
        <v>158366</v>
      </c>
      <c r="D770" s="13">
        <v>2620.703</v>
      </c>
      <c r="E770" s="14">
        <v>16.548394226033366</v>
      </c>
      <c r="F770" s="13">
        <v>0</v>
      </c>
      <c r="G770" s="14">
        <v>0</v>
      </c>
      <c r="H770" s="15">
        <v>2620.703</v>
      </c>
      <c r="I770" s="14">
        <v>16.548394226033366</v>
      </c>
      <c r="J770" s="16">
        <v>1.0532657644633558</v>
      </c>
      <c r="K770" s="17">
        <v>0.48203009603613273</v>
      </c>
    </row>
    <row r="771" spans="1:11" ht="14.4" x14ac:dyDescent="0.3">
      <c r="A771" s="11" t="s">
        <v>1512</v>
      </c>
      <c r="B771" s="12" t="s">
        <v>1513</v>
      </c>
      <c r="C771" s="109">
        <v>43093</v>
      </c>
      <c r="D771" s="13">
        <v>13265.222</v>
      </c>
      <c r="E771" s="14">
        <v>307.82776785092705</v>
      </c>
      <c r="F771" s="13">
        <v>0</v>
      </c>
      <c r="G771" s="14">
        <v>0</v>
      </c>
      <c r="H771" s="15">
        <v>13265.222</v>
      </c>
      <c r="I771" s="14">
        <v>307.82776785092705</v>
      </c>
      <c r="J771" s="16">
        <v>22.145105382858855</v>
      </c>
      <c r="K771" s="17">
        <v>14.643855310974699</v>
      </c>
    </row>
    <row r="772" spans="1:11" ht="14.4" x14ac:dyDescent="0.3">
      <c r="A772" s="11" t="s">
        <v>1514</v>
      </c>
      <c r="B772" s="12" t="s">
        <v>1515</v>
      </c>
      <c r="C772" s="109">
        <v>2066</v>
      </c>
      <c r="D772" s="13">
        <v>217.37200000000001</v>
      </c>
      <c r="E772" s="14">
        <v>105.21393998063891</v>
      </c>
      <c r="F772" s="13">
        <v>0</v>
      </c>
      <c r="G772" s="14">
        <v>0</v>
      </c>
      <c r="H772" s="15">
        <v>217.37200000000001</v>
      </c>
      <c r="I772" s="14">
        <v>105.21393998063891</v>
      </c>
      <c r="J772" s="16">
        <v>14.236804202798703</v>
      </c>
      <c r="K772" s="17">
        <v>8.2056617299264758</v>
      </c>
    </row>
    <row r="773" spans="1:11" ht="14.4" x14ac:dyDescent="0.3">
      <c r="A773" s="11" t="s">
        <v>1516</v>
      </c>
      <c r="B773" s="12" t="s">
        <v>1517</v>
      </c>
      <c r="C773" s="109">
        <v>9056</v>
      </c>
      <c r="D773" s="13">
        <v>1526.04</v>
      </c>
      <c r="E773" s="14">
        <v>168.51148409893992</v>
      </c>
      <c r="F773" s="13">
        <v>0</v>
      </c>
      <c r="G773" s="14">
        <v>0</v>
      </c>
      <c r="H773" s="15">
        <v>1526.04</v>
      </c>
      <c r="I773" s="14">
        <v>168.51148409893992</v>
      </c>
      <c r="J773" s="16">
        <v>21.957321362468544</v>
      </c>
      <c r="K773" s="17">
        <v>9.8297513653398649</v>
      </c>
    </row>
    <row r="774" spans="1:11" ht="14.4" x14ac:dyDescent="0.3">
      <c r="A774" s="11" t="s">
        <v>1518</v>
      </c>
      <c r="B774" s="12" t="s">
        <v>1519</v>
      </c>
      <c r="C774" s="109">
        <v>1848</v>
      </c>
      <c r="D774" s="13">
        <v>299.54300000000001</v>
      </c>
      <c r="E774" s="14">
        <v>162.09036796536796</v>
      </c>
      <c r="F774" s="13">
        <v>0</v>
      </c>
      <c r="G774" s="14">
        <v>0</v>
      </c>
      <c r="H774" s="15">
        <v>299.54300000000001</v>
      </c>
      <c r="I774" s="14">
        <v>162.09036796536796</v>
      </c>
      <c r="J774" s="16">
        <v>23.835130891185887</v>
      </c>
      <c r="K774" s="17">
        <v>13.528583668036795</v>
      </c>
    </row>
    <row r="775" spans="1:11" ht="14.4" x14ac:dyDescent="0.3">
      <c r="A775" s="11" t="s">
        <v>1520</v>
      </c>
      <c r="B775" s="12" t="s">
        <v>1521</v>
      </c>
      <c r="C775" s="109">
        <v>2378</v>
      </c>
      <c r="D775" s="13">
        <v>250.702</v>
      </c>
      <c r="E775" s="14">
        <v>105.42556770395291</v>
      </c>
      <c r="F775" s="13">
        <v>0</v>
      </c>
      <c r="G775" s="14">
        <v>0</v>
      </c>
      <c r="H775" s="15">
        <v>250.702</v>
      </c>
      <c r="I775" s="14">
        <v>105.42556770395291</v>
      </c>
      <c r="J775" s="16">
        <v>13.438621687462332</v>
      </c>
      <c r="K775" s="17">
        <v>5.3843867346263776</v>
      </c>
    </row>
    <row r="776" spans="1:11" ht="14.4" x14ac:dyDescent="0.3">
      <c r="A776" s="11" t="s">
        <v>1522</v>
      </c>
      <c r="B776" s="12" t="s">
        <v>1523</v>
      </c>
      <c r="C776" s="109">
        <v>2014</v>
      </c>
      <c r="D776" s="13">
        <v>0</v>
      </c>
      <c r="E776" s="14">
        <v>0</v>
      </c>
      <c r="F776" s="13">
        <v>0</v>
      </c>
      <c r="G776" s="14">
        <v>0</v>
      </c>
      <c r="H776" s="15">
        <v>0</v>
      </c>
      <c r="I776" s="14">
        <v>0</v>
      </c>
      <c r="J776" s="16">
        <v>0</v>
      </c>
      <c r="K776" s="17">
        <v>0</v>
      </c>
    </row>
    <row r="777" spans="1:11" ht="14.4" x14ac:dyDescent="0.3">
      <c r="A777" s="11" t="s">
        <v>1524</v>
      </c>
      <c r="B777" s="12" t="s">
        <v>1525</v>
      </c>
      <c r="C777" s="109">
        <v>2063</v>
      </c>
      <c r="D777" s="13">
        <v>0</v>
      </c>
      <c r="E777" s="14">
        <v>0</v>
      </c>
      <c r="F777" s="13">
        <v>0</v>
      </c>
      <c r="G777" s="14">
        <v>0</v>
      </c>
      <c r="H777" s="15">
        <v>0</v>
      </c>
      <c r="I777" s="14">
        <v>0</v>
      </c>
      <c r="J777" s="16">
        <v>0</v>
      </c>
      <c r="K777" s="17">
        <v>0</v>
      </c>
    </row>
    <row r="778" spans="1:11" ht="14.4" x14ac:dyDescent="0.3">
      <c r="A778" s="11" t="s">
        <v>1526</v>
      </c>
      <c r="B778" s="12" t="s">
        <v>1527</v>
      </c>
      <c r="C778" s="109">
        <v>2572</v>
      </c>
      <c r="D778" s="13">
        <v>496.25400000000002</v>
      </c>
      <c r="E778" s="14">
        <v>192.94479004665629</v>
      </c>
      <c r="F778" s="13">
        <v>0</v>
      </c>
      <c r="G778" s="14">
        <v>0</v>
      </c>
      <c r="H778" s="15">
        <v>496.25400000000002</v>
      </c>
      <c r="I778" s="14">
        <v>192.94479004665629</v>
      </c>
      <c r="J778" s="16">
        <v>25.712072473047847</v>
      </c>
      <c r="K778" s="17">
        <v>13.689618235831395</v>
      </c>
    </row>
    <row r="779" spans="1:11" ht="14.4" x14ac:dyDescent="0.3">
      <c r="A779" s="11" t="s">
        <v>1528</v>
      </c>
      <c r="B779" s="12" t="s">
        <v>1529</v>
      </c>
      <c r="C779" s="109">
        <v>4128</v>
      </c>
      <c r="D779" s="13">
        <v>576.90099999999995</v>
      </c>
      <c r="E779" s="14">
        <v>139.75314922480621</v>
      </c>
      <c r="F779" s="13">
        <v>0</v>
      </c>
      <c r="G779" s="14">
        <v>0</v>
      </c>
      <c r="H779" s="15">
        <v>576.90099999999995</v>
      </c>
      <c r="I779" s="14">
        <v>139.75314922480621</v>
      </c>
      <c r="J779" s="16">
        <v>19.635753759938012</v>
      </c>
      <c r="K779" s="17">
        <v>8.2926475866626177</v>
      </c>
    </row>
    <row r="780" spans="1:11" ht="14.4" x14ac:dyDescent="0.3">
      <c r="A780" s="11" t="s">
        <v>1530</v>
      </c>
      <c r="B780" s="12" t="s">
        <v>1531</v>
      </c>
      <c r="C780" s="109">
        <v>871</v>
      </c>
      <c r="D780" s="13">
        <v>92.263000000000005</v>
      </c>
      <c r="E780" s="14">
        <v>105.92766934557979</v>
      </c>
      <c r="F780" s="13">
        <v>0</v>
      </c>
      <c r="G780" s="14">
        <v>0</v>
      </c>
      <c r="H780" s="15">
        <v>92.263000000000005</v>
      </c>
      <c r="I780" s="14">
        <v>105.92766934557979</v>
      </c>
      <c r="J780" s="16">
        <v>13.837348674067707</v>
      </c>
      <c r="K780" s="17">
        <v>6.2255147387271643</v>
      </c>
    </row>
    <row r="781" spans="1:11" ht="14.4" x14ac:dyDescent="0.3">
      <c r="A781" s="11" t="s">
        <v>1532</v>
      </c>
      <c r="B781" s="12" t="s">
        <v>1533</v>
      </c>
      <c r="C781" s="109">
        <v>5057</v>
      </c>
      <c r="D781" s="13">
        <v>617.21</v>
      </c>
      <c r="E781" s="14">
        <v>122.05062289895194</v>
      </c>
      <c r="F781" s="13">
        <v>0</v>
      </c>
      <c r="G781" s="14">
        <v>0</v>
      </c>
      <c r="H781" s="15">
        <v>617.21</v>
      </c>
      <c r="I781" s="14">
        <v>122.05062289895194</v>
      </c>
      <c r="J781" s="16">
        <v>16.917403824555421</v>
      </c>
      <c r="K781" s="17">
        <v>7.463926551895943</v>
      </c>
    </row>
    <row r="782" spans="1:11" ht="14.4" x14ac:dyDescent="0.3">
      <c r="A782" s="11" t="s">
        <v>1534</v>
      </c>
      <c r="B782" s="12" t="s">
        <v>1535</v>
      </c>
      <c r="C782" s="109">
        <v>5674</v>
      </c>
      <c r="D782" s="13">
        <v>2283.2080000000001</v>
      </c>
      <c r="E782" s="14">
        <v>402.39830807190697</v>
      </c>
      <c r="F782" s="13">
        <v>0</v>
      </c>
      <c r="G782" s="14">
        <v>0</v>
      </c>
      <c r="H782" s="15">
        <v>2283.2080000000001</v>
      </c>
      <c r="I782" s="14">
        <v>402.39830807190697</v>
      </c>
      <c r="J782" s="16">
        <v>43.48854261066932</v>
      </c>
      <c r="K782" s="17">
        <v>14.840752047534961</v>
      </c>
    </row>
    <row r="783" spans="1:11" ht="14.4" x14ac:dyDescent="0.3">
      <c r="A783" s="11" t="s">
        <v>1536</v>
      </c>
      <c r="B783" s="12" t="s">
        <v>1537</v>
      </c>
      <c r="C783" s="109">
        <v>1175</v>
      </c>
      <c r="D783" s="13">
        <v>76.302999999999997</v>
      </c>
      <c r="E783" s="14">
        <v>64.938723404255313</v>
      </c>
      <c r="F783" s="13">
        <v>0</v>
      </c>
      <c r="G783" s="14">
        <v>0</v>
      </c>
      <c r="H783" s="15">
        <v>76.302999999999997</v>
      </c>
      <c r="I783" s="14">
        <v>64.938723404255313</v>
      </c>
      <c r="J783" s="16">
        <v>9.0039369427831506</v>
      </c>
      <c r="K783" s="17">
        <v>4.5162183869743888</v>
      </c>
    </row>
    <row r="784" spans="1:11" ht="14.4" x14ac:dyDescent="0.3">
      <c r="A784" s="11" t="s">
        <v>1538</v>
      </c>
      <c r="B784" s="12" t="s">
        <v>1539</v>
      </c>
      <c r="C784" s="109">
        <v>1598</v>
      </c>
      <c r="D784" s="13">
        <v>190.72399999999999</v>
      </c>
      <c r="E784" s="14">
        <v>119.35168961201502</v>
      </c>
      <c r="F784" s="13">
        <v>0</v>
      </c>
      <c r="G784" s="14">
        <v>0</v>
      </c>
      <c r="H784" s="15">
        <v>190.72399999999999</v>
      </c>
      <c r="I784" s="14">
        <v>119.35168961201502</v>
      </c>
      <c r="J784" s="16">
        <v>16.64801992824653</v>
      </c>
      <c r="K784" s="17">
        <v>7.9775035103709131</v>
      </c>
    </row>
    <row r="785" spans="1:11" ht="14.4" x14ac:dyDescent="0.3">
      <c r="A785" s="11" t="s">
        <v>1540</v>
      </c>
      <c r="B785" s="12" t="s">
        <v>1541</v>
      </c>
      <c r="C785" s="109">
        <v>2058</v>
      </c>
      <c r="D785" s="13">
        <v>105.41500000000001</v>
      </c>
      <c r="E785" s="14">
        <v>51.222060252672499</v>
      </c>
      <c r="F785" s="13">
        <v>0</v>
      </c>
      <c r="G785" s="14">
        <v>0</v>
      </c>
      <c r="H785" s="15">
        <v>105.41500000000001</v>
      </c>
      <c r="I785" s="14">
        <v>51.222060252672499</v>
      </c>
      <c r="J785" s="16">
        <v>7.7245138649175633</v>
      </c>
      <c r="K785" s="17">
        <v>2.9772008240080754</v>
      </c>
    </row>
    <row r="786" spans="1:11" ht="14.4" x14ac:dyDescent="0.3">
      <c r="A786" s="11" t="s">
        <v>1542</v>
      </c>
      <c r="B786" s="12" t="s">
        <v>1543</v>
      </c>
      <c r="C786" s="109">
        <v>2566</v>
      </c>
      <c r="D786" s="13">
        <v>326.86</v>
      </c>
      <c r="E786" s="14">
        <v>127.38113795791115</v>
      </c>
      <c r="F786" s="13">
        <v>0</v>
      </c>
      <c r="G786" s="14">
        <v>0</v>
      </c>
      <c r="H786" s="15">
        <v>326.86</v>
      </c>
      <c r="I786" s="14">
        <v>127.38113795791115</v>
      </c>
      <c r="J786" s="16">
        <v>18.28747766603885</v>
      </c>
      <c r="K786" s="17">
        <v>11.278225323663261</v>
      </c>
    </row>
    <row r="787" spans="1:11" ht="14.4" x14ac:dyDescent="0.3">
      <c r="A787" s="11" t="s">
        <v>1544</v>
      </c>
      <c r="B787" s="12" t="s">
        <v>1545</v>
      </c>
      <c r="C787" s="109">
        <v>1722</v>
      </c>
      <c r="D787" s="13">
        <v>76.59</v>
      </c>
      <c r="E787" s="14">
        <v>44.477351916376307</v>
      </c>
      <c r="F787" s="13">
        <v>0</v>
      </c>
      <c r="G787" s="14">
        <v>0</v>
      </c>
      <c r="H787" s="15">
        <v>76.59</v>
      </c>
      <c r="I787" s="14">
        <v>44.477351916376307</v>
      </c>
      <c r="J787" s="16">
        <v>6.2731428486608163</v>
      </c>
      <c r="K787" s="17">
        <v>2.9323537125343861</v>
      </c>
    </row>
    <row r="788" spans="1:11" ht="14.4" x14ac:dyDescent="0.3">
      <c r="A788" s="11" t="s">
        <v>1546</v>
      </c>
      <c r="B788" s="12" t="s">
        <v>1547</v>
      </c>
      <c r="C788" s="109">
        <v>9904</v>
      </c>
      <c r="D788" s="13">
        <v>393.505</v>
      </c>
      <c r="E788" s="14">
        <v>39.731926494345721</v>
      </c>
      <c r="F788" s="13">
        <v>0</v>
      </c>
      <c r="G788" s="14">
        <v>0</v>
      </c>
      <c r="H788" s="15">
        <v>393.505</v>
      </c>
      <c r="I788" s="14">
        <v>39.731926494345721</v>
      </c>
      <c r="J788" s="16">
        <v>5.3651434827045392</v>
      </c>
      <c r="K788" s="17">
        <v>2.7983491158929206</v>
      </c>
    </row>
    <row r="789" spans="1:11" ht="14.4" x14ac:dyDescent="0.3">
      <c r="A789" s="11" t="s">
        <v>1548</v>
      </c>
      <c r="B789" s="12" t="s">
        <v>1549</v>
      </c>
      <c r="C789" s="109">
        <v>1383</v>
      </c>
      <c r="D789" s="13">
        <v>963.36599999999999</v>
      </c>
      <c r="E789" s="14">
        <v>696.57700650759216</v>
      </c>
      <c r="F789" s="13">
        <v>0</v>
      </c>
      <c r="G789" s="14">
        <v>0</v>
      </c>
      <c r="H789" s="15">
        <v>963.36599999999999</v>
      </c>
      <c r="I789" s="14">
        <v>696.57700650759216</v>
      </c>
      <c r="J789" s="16">
        <v>100.90610315440944</v>
      </c>
      <c r="K789" s="17">
        <v>57.754024159947249</v>
      </c>
    </row>
    <row r="790" spans="1:11" ht="14.4" x14ac:dyDescent="0.3">
      <c r="A790" s="11" t="s">
        <v>1550</v>
      </c>
      <c r="B790" s="12" t="s">
        <v>1551</v>
      </c>
      <c r="C790" s="109">
        <v>2536</v>
      </c>
      <c r="D790" s="13">
        <v>724.76300000000003</v>
      </c>
      <c r="E790" s="14">
        <v>285.78982649842271</v>
      </c>
      <c r="F790" s="13">
        <v>0</v>
      </c>
      <c r="G790" s="14">
        <v>0</v>
      </c>
      <c r="H790" s="15">
        <v>724.76300000000003</v>
      </c>
      <c r="I790" s="14">
        <v>285.78982649842271</v>
      </c>
      <c r="J790" s="16">
        <v>41.810613778085369</v>
      </c>
      <c r="K790" s="17">
        <v>22.469926956608006</v>
      </c>
    </row>
    <row r="791" spans="1:11" ht="14.4" x14ac:dyDescent="0.3">
      <c r="A791" s="11" t="s">
        <v>1552</v>
      </c>
      <c r="B791" s="12" t="s">
        <v>1553</v>
      </c>
      <c r="C791" s="109">
        <v>3368</v>
      </c>
      <c r="D791" s="13">
        <v>271.84800000000001</v>
      </c>
      <c r="E791" s="14">
        <v>80.714964370546312</v>
      </c>
      <c r="F791" s="13">
        <v>0</v>
      </c>
      <c r="G791" s="14">
        <v>0</v>
      </c>
      <c r="H791" s="15">
        <v>271.84800000000001</v>
      </c>
      <c r="I791" s="14">
        <v>80.714964370546312</v>
      </c>
      <c r="J791" s="16">
        <v>11.484702155102806</v>
      </c>
      <c r="K791" s="17">
        <v>6.0864172377739019</v>
      </c>
    </row>
    <row r="792" spans="1:11" ht="14.4" x14ac:dyDescent="0.3">
      <c r="A792" s="11" t="s">
        <v>1554</v>
      </c>
      <c r="B792" s="12" t="s">
        <v>1555</v>
      </c>
      <c r="C792" s="109">
        <v>2649</v>
      </c>
      <c r="D792" s="13">
        <v>4124.759</v>
      </c>
      <c r="E792" s="14">
        <v>1557.1004152510382</v>
      </c>
      <c r="F792" s="13">
        <v>0</v>
      </c>
      <c r="G792" s="14">
        <v>0</v>
      </c>
      <c r="H792" s="15">
        <v>4124.759</v>
      </c>
      <c r="I792" s="14">
        <v>1557.1004152510382</v>
      </c>
      <c r="J792" s="16">
        <v>220.58777498979575</v>
      </c>
      <c r="K792" s="17">
        <v>94.515684791824199</v>
      </c>
    </row>
    <row r="793" spans="1:11" ht="14.4" x14ac:dyDescent="0.3">
      <c r="A793" s="11" t="s">
        <v>1556</v>
      </c>
      <c r="B793" s="12" t="s">
        <v>1557</v>
      </c>
      <c r="C793" s="109">
        <v>2354</v>
      </c>
      <c r="D793" s="13">
        <v>351.35899999999998</v>
      </c>
      <c r="E793" s="14">
        <v>149.26040781648257</v>
      </c>
      <c r="F793" s="13">
        <v>0</v>
      </c>
      <c r="G793" s="14">
        <v>0</v>
      </c>
      <c r="H793" s="15">
        <v>351.35899999999998</v>
      </c>
      <c r="I793" s="14">
        <v>149.26040781648257</v>
      </c>
      <c r="J793" s="16">
        <v>21.040108306852659</v>
      </c>
      <c r="K793" s="17">
        <v>8.5622011469912085</v>
      </c>
    </row>
    <row r="794" spans="1:11" ht="14.4" x14ac:dyDescent="0.3">
      <c r="A794" s="11" t="s">
        <v>1558</v>
      </c>
      <c r="B794" s="12" t="s">
        <v>1559</v>
      </c>
      <c r="C794" s="109">
        <v>4275</v>
      </c>
      <c r="D794" s="13">
        <v>1017.532</v>
      </c>
      <c r="E794" s="14">
        <v>238.0191812865497</v>
      </c>
      <c r="F794" s="13">
        <v>0</v>
      </c>
      <c r="G794" s="14">
        <v>0</v>
      </c>
      <c r="H794" s="15">
        <v>1017.532</v>
      </c>
      <c r="I794" s="14">
        <v>238.0191812865497</v>
      </c>
      <c r="J794" s="16">
        <v>34.645421908674038</v>
      </c>
      <c r="K794" s="17">
        <v>15.24205037852273</v>
      </c>
    </row>
    <row r="795" spans="1:11" ht="14.4" x14ac:dyDescent="0.3">
      <c r="A795" s="11" t="s">
        <v>1560</v>
      </c>
      <c r="B795" s="12" t="s">
        <v>1561</v>
      </c>
      <c r="C795" s="109">
        <v>19373</v>
      </c>
      <c r="D795" s="13">
        <v>5535.4260000000004</v>
      </c>
      <c r="E795" s="14">
        <v>285.72890104785012</v>
      </c>
      <c r="F795" s="13">
        <v>0</v>
      </c>
      <c r="G795" s="14">
        <v>0</v>
      </c>
      <c r="H795" s="15">
        <v>5535.4260000000004</v>
      </c>
      <c r="I795" s="14">
        <v>285.72890104785012</v>
      </c>
      <c r="J795" s="16">
        <v>36.194581614408953</v>
      </c>
      <c r="K795" s="17">
        <v>18.917358318865315</v>
      </c>
    </row>
    <row r="796" spans="1:11" ht="14.4" x14ac:dyDescent="0.3">
      <c r="A796" s="11" t="s">
        <v>1562</v>
      </c>
      <c r="B796" s="12" t="s">
        <v>1563</v>
      </c>
      <c r="C796" s="109">
        <v>3809</v>
      </c>
      <c r="D796" s="13">
        <v>322.19</v>
      </c>
      <c r="E796" s="14">
        <v>84.586505644526127</v>
      </c>
      <c r="F796" s="13">
        <v>0</v>
      </c>
      <c r="G796" s="14">
        <v>0</v>
      </c>
      <c r="H796" s="15">
        <v>322.19</v>
      </c>
      <c r="I796" s="14">
        <v>84.586505644526127</v>
      </c>
      <c r="J796" s="16">
        <v>12.111744533475886</v>
      </c>
      <c r="K796" s="17">
        <v>4.5416729042601984</v>
      </c>
    </row>
    <row r="797" spans="1:11" ht="14.4" x14ac:dyDescent="0.3">
      <c r="A797" s="11" t="s">
        <v>1564</v>
      </c>
      <c r="B797" s="12" t="s">
        <v>1565</v>
      </c>
      <c r="C797" s="109">
        <v>6888</v>
      </c>
      <c r="D797" s="13">
        <v>3162.0239999999999</v>
      </c>
      <c r="E797" s="14">
        <v>459.06271777003485</v>
      </c>
      <c r="F797" s="13">
        <v>0</v>
      </c>
      <c r="G797" s="14">
        <v>0</v>
      </c>
      <c r="H797" s="15">
        <v>3162.0239999999999</v>
      </c>
      <c r="I797" s="14">
        <v>459.06271777003485</v>
      </c>
      <c r="J797" s="16">
        <v>44.870388723304323</v>
      </c>
      <c r="K797" s="17">
        <v>29.870009764830719</v>
      </c>
    </row>
    <row r="798" spans="1:11" ht="14.4" x14ac:dyDescent="0.3">
      <c r="A798" s="11" t="s">
        <v>1566</v>
      </c>
      <c r="B798" s="12" t="s">
        <v>1567</v>
      </c>
      <c r="C798" s="109">
        <v>1258</v>
      </c>
      <c r="D798" s="13">
        <v>118.86</v>
      </c>
      <c r="E798" s="14">
        <v>94.483306836248019</v>
      </c>
      <c r="F798" s="13">
        <v>0</v>
      </c>
      <c r="G798" s="14">
        <v>0</v>
      </c>
      <c r="H798" s="15">
        <v>118.86</v>
      </c>
      <c r="I798" s="14">
        <v>94.483306836248019</v>
      </c>
      <c r="J798" s="16">
        <v>14.128011257465625</v>
      </c>
      <c r="K798" s="17">
        <v>7.8119403200884383</v>
      </c>
    </row>
    <row r="799" spans="1:11" ht="14.4" x14ac:dyDescent="0.3">
      <c r="A799" s="11" t="s">
        <v>1568</v>
      </c>
      <c r="B799" s="12" t="s">
        <v>1569</v>
      </c>
      <c r="C799" s="109">
        <v>2038</v>
      </c>
      <c r="D799" s="13">
        <v>1.5269999999999999</v>
      </c>
      <c r="E799" s="14">
        <v>0.74926398429833174</v>
      </c>
      <c r="F799" s="13">
        <v>0</v>
      </c>
      <c r="G799" s="14">
        <v>0</v>
      </c>
      <c r="H799" s="15">
        <v>1.5269999999999999</v>
      </c>
      <c r="I799" s="14">
        <v>0.74926398429833174</v>
      </c>
      <c r="J799" s="16">
        <v>0.10318185829079397</v>
      </c>
      <c r="K799" s="17">
        <v>5.4680187151624184E-2</v>
      </c>
    </row>
    <row r="800" spans="1:11" ht="14.4" x14ac:dyDescent="0.3">
      <c r="A800" s="11" t="s">
        <v>1570</v>
      </c>
      <c r="B800" s="12" t="s">
        <v>1571</v>
      </c>
      <c r="C800" s="109">
        <v>2360</v>
      </c>
      <c r="D800" s="13">
        <v>639.82100000000003</v>
      </c>
      <c r="E800" s="14">
        <v>271.11059322033896</v>
      </c>
      <c r="F800" s="13">
        <v>0</v>
      </c>
      <c r="G800" s="14">
        <v>0</v>
      </c>
      <c r="H800" s="15">
        <v>639.82100000000003</v>
      </c>
      <c r="I800" s="14">
        <v>271.11059322033896</v>
      </c>
      <c r="J800" s="16">
        <v>35.235953577241766</v>
      </c>
      <c r="K800" s="17">
        <v>20.904954193906526</v>
      </c>
    </row>
    <row r="801" spans="1:11" ht="14.4" x14ac:dyDescent="0.3">
      <c r="A801" s="11" t="s">
        <v>1572</v>
      </c>
      <c r="B801" s="12" t="s">
        <v>1573</v>
      </c>
      <c r="C801" s="109">
        <v>1945</v>
      </c>
      <c r="D801" s="13">
        <v>136.79499999999999</v>
      </c>
      <c r="E801" s="14">
        <v>70.33161953727506</v>
      </c>
      <c r="F801" s="13">
        <v>0</v>
      </c>
      <c r="G801" s="14">
        <v>0</v>
      </c>
      <c r="H801" s="15">
        <v>136.79499999999999</v>
      </c>
      <c r="I801" s="14">
        <v>70.33161953727506</v>
      </c>
      <c r="J801" s="16">
        <v>9.5734035730887062</v>
      </c>
      <c r="K801" s="17">
        <v>5.5553457334156917</v>
      </c>
    </row>
    <row r="802" spans="1:11" ht="14.4" x14ac:dyDescent="0.3">
      <c r="A802" s="11" t="s">
        <v>1574</v>
      </c>
      <c r="B802" s="12" t="s">
        <v>1575</v>
      </c>
      <c r="C802" s="109">
        <v>17489</v>
      </c>
      <c r="D802" s="13">
        <v>746.56</v>
      </c>
      <c r="E802" s="14">
        <v>42.687403510778203</v>
      </c>
      <c r="F802" s="13">
        <v>0</v>
      </c>
      <c r="G802" s="14">
        <v>0</v>
      </c>
      <c r="H802" s="15">
        <v>746.56</v>
      </c>
      <c r="I802" s="14">
        <v>42.687403510778203</v>
      </c>
      <c r="J802" s="16">
        <v>3.9568892653212653</v>
      </c>
      <c r="K802" s="17">
        <v>1.4997976088859473</v>
      </c>
    </row>
    <row r="803" spans="1:11" ht="14.4" x14ac:dyDescent="0.3">
      <c r="A803" s="11" t="s">
        <v>1576</v>
      </c>
      <c r="B803" s="12" t="s">
        <v>1577</v>
      </c>
      <c r="C803" s="109">
        <v>2572</v>
      </c>
      <c r="D803" s="13">
        <v>182.46</v>
      </c>
      <c r="E803" s="14">
        <v>70.940902021772942</v>
      </c>
      <c r="F803" s="13">
        <v>0</v>
      </c>
      <c r="G803" s="14">
        <v>0</v>
      </c>
      <c r="H803" s="15">
        <v>182.46</v>
      </c>
      <c r="I803" s="14">
        <v>70.940902021772942</v>
      </c>
      <c r="J803" s="16">
        <v>9.807607507971559</v>
      </c>
      <c r="K803" s="17">
        <v>5.3513875450458315</v>
      </c>
    </row>
    <row r="804" spans="1:11" ht="14.4" x14ac:dyDescent="0.3">
      <c r="A804" s="11" t="s">
        <v>1578</v>
      </c>
      <c r="B804" s="12" t="s">
        <v>1579</v>
      </c>
      <c r="C804" s="109">
        <v>3349</v>
      </c>
      <c r="D804" s="13">
        <v>117.61</v>
      </c>
      <c r="E804" s="14">
        <v>35.117945655419526</v>
      </c>
      <c r="F804" s="13">
        <v>0</v>
      </c>
      <c r="G804" s="14">
        <v>0</v>
      </c>
      <c r="H804" s="15">
        <v>117.61</v>
      </c>
      <c r="I804" s="14">
        <v>35.117945655419526</v>
      </c>
      <c r="J804" s="16">
        <v>4.8300580661399879</v>
      </c>
      <c r="K804" s="17">
        <v>3.4109134148286717</v>
      </c>
    </row>
    <row r="805" spans="1:11" ht="14.4" x14ac:dyDescent="0.3">
      <c r="A805" s="11" t="s">
        <v>1580</v>
      </c>
      <c r="B805" s="12" t="s">
        <v>1581</v>
      </c>
      <c r="C805" s="109">
        <v>3471</v>
      </c>
      <c r="D805" s="13">
        <v>1175.511</v>
      </c>
      <c r="E805" s="14">
        <v>338.66637856525494</v>
      </c>
      <c r="F805" s="13">
        <v>0</v>
      </c>
      <c r="G805" s="14">
        <v>0</v>
      </c>
      <c r="H805" s="15">
        <v>1175.511</v>
      </c>
      <c r="I805" s="14">
        <v>338.66637856525494</v>
      </c>
      <c r="J805" s="16">
        <v>45.890667657115031</v>
      </c>
      <c r="K805" s="17">
        <v>23.113608961114444</v>
      </c>
    </row>
    <row r="806" spans="1:11" ht="14.4" x14ac:dyDescent="0.3">
      <c r="A806" s="11" t="s">
        <v>1582</v>
      </c>
      <c r="B806" s="12" t="s">
        <v>1583</v>
      </c>
      <c r="C806" s="109">
        <v>8998</v>
      </c>
      <c r="D806" s="13">
        <v>474.947</v>
      </c>
      <c r="E806" s="14">
        <v>52.783618581907092</v>
      </c>
      <c r="F806" s="13">
        <v>0</v>
      </c>
      <c r="G806" s="14">
        <v>0</v>
      </c>
      <c r="H806" s="15">
        <v>474.947</v>
      </c>
      <c r="I806" s="14">
        <v>52.783618581907092</v>
      </c>
      <c r="J806" s="16">
        <v>6.8935996269490953</v>
      </c>
      <c r="K806" s="17">
        <v>2.6825640537874009</v>
      </c>
    </row>
    <row r="807" spans="1:11" ht="14.4" x14ac:dyDescent="0.3">
      <c r="A807" s="11" t="s">
        <v>1584</v>
      </c>
      <c r="B807" s="12" t="s">
        <v>1585</v>
      </c>
      <c r="C807" s="109">
        <v>844</v>
      </c>
      <c r="D807" s="13">
        <v>34.942</v>
      </c>
      <c r="E807" s="14">
        <v>41.400473933649288</v>
      </c>
      <c r="F807" s="13">
        <v>0</v>
      </c>
      <c r="G807" s="14">
        <v>0</v>
      </c>
      <c r="H807" s="15">
        <v>34.942</v>
      </c>
      <c r="I807" s="14">
        <v>41.400473933649288</v>
      </c>
      <c r="J807" s="16">
        <v>5.2704998446000459</v>
      </c>
      <c r="K807" s="17">
        <v>3.9794365786548589</v>
      </c>
    </row>
    <row r="808" spans="1:11" ht="14.4" x14ac:dyDescent="0.3">
      <c r="A808" s="11" t="s">
        <v>1586</v>
      </c>
      <c r="B808" s="12" t="s">
        <v>1587</v>
      </c>
      <c r="C808" s="109">
        <v>1479</v>
      </c>
      <c r="D808" s="13">
        <v>158.96</v>
      </c>
      <c r="E808" s="14">
        <v>107.47802569303583</v>
      </c>
      <c r="F808" s="13">
        <v>0</v>
      </c>
      <c r="G808" s="14">
        <v>0</v>
      </c>
      <c r="H808" s="15">
        <v>158.96</v>
      </c>
      <c r="I808" s="14">
        <v>107.47802569303583</v>
      </c>
      <c r="J808" s="16">
        <v>14.577707047000779</v>
      </c>
      <c r="K808" s="17">
        <v>8.0094040965058628</v>
      </c>
    </row>
    <row r="809" spans="1:11" ht="14.4" x14ac:dyDescent="0.3">
      <c r="A809" s="11" t="s">
        <v>1588</v>
      </c>
      <c r="B809" s="12" t="s">
        <v>1589</v>
      </c>
      <c r="C809" s="109">
        <v>1936</v>
      </c>
      <c r="D809" s="13">
        <v>392.97899999999998</v>
      </c>
      <c r="E809" s="14">
        <v>202.98502066115702</v>
      </c>
      <c r="F809" s="13">
        <v>0</v>
      </c>
      <c r="G809" s="14">
        <v>0</v>
      </c>
      <c r="H809" s="15">
        <v>392.97899999999998</v>
      </c>
      <c r="I809" s="14">
        <v>202.98502066115702</v>
      </c>
      <c r="J809" s="16">
        <v>27.473537628224598</v>
      </c>
      <c r="K809" s="17">
        <v>17.72952502635885</v>
      </c>
    </row>
    <row r="810" spans="1:11" ht="14.4" x14ac:dyDescent="0.3">
      <c r="A810" s="11" t="s">
        <v>1590</v>
      </c>
      <c r="B810" s="12" t="s">
        <v>1591</v>
      </c>
      <c r="C810" s="109">
        <v>7474</v>
      </c>
      <c r="D810" s="13">
        <v>668.16</v>
      </c>
      <c r="E810" s="14">
        <v>89.397912764249398</v>
      </c>
      <c r="F810" s="13">
        <v>0</v>
      </c>
      <c r="G810" s="14">
        <v>0</v>
      </c>
      <c r="H810" s="15">
        <v>668.16</v>
      </c>
      <c r="I810" s="14">
        <v>89.397912764249398</v>
      </c>
      <c r="J810" s="16">
        <v>10.946538945905116</v>
      </c>
      <c r="K810" s="17">
        <v>3.4301708724711695</v>
      </c>
    </row>
    <row r="811" spans="1:11" ht="14.4" x14ac:dyDescent="0.3">
      <c r="A811" s="11" t="s">
        <v>1592</v>
      </c>
      <c r="B811" s="12" t="s">
        <v>1593</v>
      </c>
      <c r="C811" s="109">
        <v>2711</v>
      </c>
      <c r="D811" s="13">
        <v>165.61099999999999</v>
      </c>
      <c r="E811" s="14">
        <v>61.088528218369603</v>
      </c>
      <c r="F811" s="13">
        <v>0</v>
      </c>
      <c r="G811" s="14">
        <v>0</v>
      </c>
      <c r="H811" s="15">
        <v>165.61099999999999</v>
      </c>
      <c r="I811" s="14">
        <v>61.088528218369603</v>
      </c>
      <c r="J811" s="16">
        <v>8.6136255667748038</v>
      </c>
      <c r="K811" s="17">
        <v>2.2833111382473747</v>
      </c>
    </row>
    <row r="812" spans="1:11" ht="14.4" x14ac:dyDescent="0.3">
      <c r="A812" s="11" t="s">
        <v>1594</v>
      </c>
      <c r="B812" s="12" t="s">
        <v>1595</v>
      </c>
      <c r="C812" s="109">
        <v>1766</v>
      </c>
      <c r="D812" s="13">
        <v>609.14300000000003</v>
      </c>
      <c r="E812" s="14">
        <v>344.92808607021516</v>
      </c>
      <c r="F812" s="13">
        <v>0</v>
      </c>
      <c r="G812" s="14">
        <v>0</v>
      </c>
      <c r="H812" s="15">
        <v>609.14300000000003</v>
      </c>
      <c r="I812" s="14">
        <v>344.92808607021516</v>
      </c>
      <c r="J812" s="16">
        <v>47.148870399351409</v>
      </c>
      <c r="K812" s="17">
        <v>31.388639258639383</v>
      </c>
    </row>
    <row r="813" spans="1:11" ht="14.4" x14ac:dyDescent="0.3">
      <c r="A813" s="11" t="s">
        <v>1596</v>
      </c>
      <c r="B813" s="12" t="s">
        <v>1597</v>
      </c>
      <c r="C813" s="109">
        <v>2346</v>
      </c>
      <c r="D813" s="13">
        <v>520.38400000000001</v>
      </c>
      <c r="E813" s="14">
        <v>221.81756180733163</v>
      </c>
      <c r="F813" s="13">
        <v>0</v>
      </c>
      <c r="G813" s="14">
        <v>0</v>
      </c>
      <c r="H813" s="15">
        <v>520.38400000000001</v>
      </c>
      <c r="I813" s="14">
        <v>221.81756180733163</v>
      </c>
      <c r="J813" s="16">
        <v>27.955490879306481</v>
      </c>
      <c r="K813" s="17">
        <v>10.128874622904846</v>
      </c>
    </row>
    <row r="814" spans="1:11" ht="14.4" x14ac:dyDescent="0.3">
      <c r="A814" s="11" t="s">
        <v>1598</v>
      </c>
      <c r="B814" s="12" t="s">
        <v>1599</v>
      </c>
      <c r="C814" s="109">
        <v>3718</v>
      </c>
      <c r="D814" s="13">
        <v>611.75400000000002</v>
      </c>
      <c r="E814" s="14">
        <v>164.53846153846155</v>
      </c>
      <c r="F814" s="13">
        <v>0</v>
      </c>
      <c r="G814" s="14">
        <v>0</v>
      </c>
      <c r="H814" s="15">
        <v>611.75400000000002</v>
      </c>
      <c r="I814" s="14">
        <v>164.53846153846155</v>
      </c>
      <c r="J814" s="16">
        <v>22.791895333997132</v>
      </c>
      <c r="K814" s="17">
        <v>11.271071976493682</v>
      </c>
    </row>
    <row r="815" spans="1:11" ht="14.4" x14ac:dyDescent="0.3">
      <c r="A815" s="11" t="s">
        <v>1600</v>
      </c>
      <c r="B815" s="12" t="s">
        <v>1601</v>
      </c>
      <c r="C815" s="109">
        <v>2283</v>
      </c>
      <c r="D815" s="13">
        <v>14.779</v>
      </c>
      <c r="E815" s="14">
        <v>6.4734997809899255</v>
      </c>
      <c r="F815" s="13">
        <v>0</v>
      </c>
      <c r="G815" s="14">
        <v>0</v>
      </c>
      <c r="H815" s="15">
        <v>14.779</v>
      </c>
      <c r="I815" s="14">
        <v>6.4734997809899255</v>
      </c>
      <c r="J815" s="16">
        <v>0.88324687695671766</v>
      </c>
      <c r="K815" s="17">
        <v>0.60305711067948486</v>
      </c>
    </row>
    <row r="816" spans="1:11" ht="14.4" x14ac:dyDescent="0.3">
      <c r="A816" s="11" t="s">
        <v>1602</v>
      </c>
      <c r="B816" s="12" t="s">
        <v>1603</v>
      </c>
      <c r="C816" s="109">
        <v>998</v>
      </c>
      <c r="D816" s="13">
        <v>116.964</v>
      </c>
      <c r="E816" s="14">
        <v>117.19839679358718</v>
      </c>
      <c r="F816" s="13">
        <v>0</v>
      </c>
      <c r="G816" s="14">
        <v>0</v>
      </c>
      <c r="H816" s="15">
        <v>116.964</v>
      </c>
      <c r="I816" s="14">
        <v>117.19839679358718</v>
      </c>
      <c r="J816" s="16">
        <v>15.590733878373204</v>
      </c>
      <c r="K816" s="17">
        <v>10.798514331823231</v>
      </c>
    </row>
    <row r="817" spans="1:11" ht="14.4" x14ac:dyDescent="0.3">
      <c r="A817" s="11" t="s">
        <v>1604</v>
      </c>
      <c r="B817" s="12" t="s">
        <v>1605</v>
      </c>
      <c r="C817" s="109">
        <v>1333</v>
      </c>
      <c r="D817" s="13">
        <v>174.09200000000001</v>
      </c>
      <c r="E817" s="14">
        <v>130.60165041260316</v>
      </c>
      <c r="F817" s="13">
        <v>0</v>
      </c>
      <c r="G817" s="14">
        <v>0</v>
      </c>
      <c r="H817" s="15">
        <v>174.09200000000001</v>
      </c>
      <c r="I817" s="14">
        <v>130.60165041260316</v>
      </c>
      <c r="J817" s="16">
        <v>17.515175834111933</v>
      </c>
      <c r="K817" s="17">
        <v>13.938667046708289</v>
      </c>
    </row>
    <row r="818" spans="1:11" ht="14.4" x14ac:dyDescent="0.3">
      <c r="A818" s="11" t="s">
        <v>1606</v>
      </c>
      <c r="B818" s="12" t="s">
        <v>1607</v>
      </c>
      <c r="C818" s="109">
        <v>1824</v>
      </c>
      <c r="D818" s="13">
        <v>102.187</v>
      </c>
      <c r="E818" s="14">
        <v>56.023574561403507</v>
      </c>
      <c r="F818" s="13">
        <v>0</v>
      </c>
      <c r="G818" s="14">
        <v>0</v>
      </c>
      <c r="H818" s="15">
        <v>102.187</v>
      </c>
      <c r="I818" s="14">
        <v>56.023574561403507</v>
      </c>
      <c r="J818" s="16">
        <v>7.6905676175202675</v>
      </c>
      <c r="K818" s="17">
        <v>4.6685032391290449</v>
      </c>
    </row>
    <row r="819" spans="1:11" ht="14.4" x14ac:dyDescent="0.3">
      <c r="A819" s="11" t="s">
        <v>1608</v>
      </c>
      <c r="B819" s="12" t="s">
        <v>1384</v>
      </c>
      <c r="C819" s="109">
        <v>1813</v>
      </c>
      <c r="D819" s="13">
        <v>0</v>
      </c>
      <c r="E819" s="14">
        <v>0</v>
      </c>
      <c r="F819" s="13">
        <v>0</v>
      </c>
      <c r="G819" s="14">
        <v>0</v>
      </c>
      <c r="H819" s="15">
        <v>0</v>
      </c>
      <c r="I819" s="14">
        <v>0</v>
      </c>
      <c r="J819" s="16">
        <v>0</v>
      </c>
      <c r="K819" s="17">
        <v>0</v>
      </c>
    </row>
    <row r="820" spans="1:11" ht="14.4" x14ac:dyDescent="0.3">
      <c r="A820" s="11" t="s">
        <v>1609</v>
      </c>
      <c r="B820" s="12" t="s">
        <v>1610</v>
      </c>
      <c r="C820" s="109">
        <v>13090</v>
      </c>
      <c r="D820" s="13">
        <v>2056.2809999999999</v>
      </c>
      <c r="E820" s="14">
        <v>157.0879297173415</v>
      </c>
      <c r="F820" s="13">
        <v>0</v>
      </c>
      <c r="G820" s="14">
        <v>0</v>
      </c>
      <c r="H820" s="15">
        <v>2056.2809999999999</v>
      </c>
      <c r="I820" s="14">
        <v>157.0879297173415</v>
      </c>
      <c r="J820" s="16">
        <v>19.087585032614427</v>
      </c>
      <c r="K820" s="17">
        <v>8.5840961357517855</v>
      </c>
    </row>
    <row r="821" spans="1:11" ht="14.4" x14ac:dyDescent="0.3">
      <c r="A821" s="11" t="s">
        <v>1611</v>
      </c>
      <c r="B821" s="12" t="s">
        <v>1612</v>
      </c>
      <c r="C821" s="109">
        <v>3354</v>
      </c>
      <c r="D821" s="13">
        <v>488.54700000000003</v>
      </c>
      <c r="E821" s="14">
        <v>145.66100178890878</v>
      </c>
      <c r="F821" s="13">
        <v>0</v>
      </c>
      <c r="G821" s="14">
        <v>0</v>
      </c>
      <c r="H821" s="15">
        <v>488.54700000000003</v>
      </c>
      <c r="I821" s="14">
        <v>145.66100178890878</v>
      </c>
      <c r="J821" s="16">
        <v>18.745496362527188</v>
      </c>
      <c r="K821" s="17">
        <v>8.483135551458421</v>
      </c>
    </row>
    <row r="822" spans="1:11" ht="14.4" x14ac:dyDescent="0.3">
      <c r="A822" s="11" t="s">
        <v>1613</v>
      </c>
      <c r="B822" s="12" t="s">
        <v>1614</v>
      </c>
      <c r="C822" s="109">
        <v>2303</v>
      </c>
      <c r="D822" s="13">
        <v>126.681</v>
      </c>
      <c r="E822" s="14">
        <v>55.006947459834997</v>
      </c>
      <c r="F822" s="13">
        <v>0</v>
      </c>
      <c r="G822" s="14">
        <v>0</v>
      </c>
      <c r="H822" s="15">
        <v>126.681</v>
      </c>
      <c r="I822" s="14">
        <v>55.006947459834997</v>
      </c>
      <c r="J822" s="16">
        <v>6.7747859708895168</v>
      </c>
      <c r="K822" s="17">
        <v>3.4454632191273378</v>
      </c>
    </row>
    <row r="823" spans="1:11" ht="14.4" x14ac:dyDescent="0.3">
      <c r="A823" s="11" t="s">
        <v>1615</v>
      </c>
      <c r="B823" s="12" t="s">
        <v>1616</v>
      </c>
      <c r="C823" s="109">
        <v>1971</v>
      </c>
      <c r="D823" s="13">
        <v>101.32599999999999</v>
      </c>
      <c r="E823" s="14">
        <v>51.408422120750885</v>
      </c>
      <c r="F823" s="13">
        <v>0</v>
      </c>
      <c r="G823" s="14">
        <v>0</v>
      </c>
      <c r="H823" s="15">
        <v>101.32599999999999</v>
      </c>
      <c r="I823" s="14">
        <v>51.408422120750885</v>
      </c>
      <c r="J823" s="16">
        <v>7.155301661115927</v>
      </c>
      <c r="K823" s="17">
        <v>4.1794999663828385</v>
      </c>
    </row>
    <row r="824" spans="1:11" ht="14.4" x14ac:dyDescent="0.3">
      <c r="A824" s="11" t="s">
        <v>1617</v>
      </c>
      <c r="B824" s="12" t="s">
        <v>1618</v>
      </c>
      <c r="C824" s="109">
        <v>2972</v>
      </c>
      <c r="D824" s="13">
        <v>74.819000000000003</v>
      </c>
      <c r="E824" s="14">
        <v>25.17462987886945</v>
      </c>
      <c r="F824" s="13">
        <v>0</v>
      </c>
      <c r="G824" s="14">
        <v>0</v>
      </c>
      <c r="H824" s="15">
        <v>74.819000000000003</v>
      </c>
      <c r="I824" s="14">
        <v>25.17462987886945</v>
      </c>
      <c r="J824" s="16">
        <v>3.4457621251665391</v>
      </c>
      <c r="K824" s="17">
        <v>1.6539446953469195</v>
      </c>
    </row>
    <row r="825" spans="1:11" ht="14.4" x14ac:dyDescent="0.3">
      <c r="A825" s="11" t="s">
        <v>1619</v>
      </c>
      <c r="B825" s="12" t="s">
        <v>1620</v>
      </c>
      <c r="C825" s="109">
        <v>2268</v>
      </c>
      <c r="D825" s="13">
        <v>497.80399999999997</v>
      </c>
      <c r="E825" s="14">
        <v>219.49029982363317</v>
      </c>
      <c r="F825" s="13">
        <v>0</v>
      </c>
      <c r="G825" s="14">
        <v>0</v>
      </c>
      <c r="H825" s="15">
        <v>497.80399999999997</v>
      </c>
      <c r="I825" s="14">
        <v>219.49029982363317</v>
      </c>
      <c r="J825" s="16">
        <v>30.776202226388715</v>
      </c>
      <c r="K825" s="17">
        <v>21.31567803051226</v>
      </c>
    </row>
    <row r="826" spans="1:11" ht="14.4" x14ac:dyDescent="0.3">
      <c r="A826" s="11" t="s">
        <v>1621</v>
      </c>
      <c r="B826" s="12" t="s">
        <v>1203</v>
      </c>
      <c r="C826" s="109">
        <v>1881</v>
      </c>
      <c r="D826" s="13">
        <v>378.06400000000002</v>
      </c>
      <c r="E826" s="14">
        <v>200.99096225412015</v>
      </c>
      <c r="F826" s="13">
        <v>0</v>
      </c>
      <c r="G826" s="14">
        <v>0</v>
      </c>
      <c r="H826" s="15">
        <v>378.06400000000002</v>
      </c>
      <c r="I826" s="14">
        <v>200.99096225412015</v>
      </c>
      <c r="J826" s="16">
        <v>24.926031748272344</v>
      </c>
      <c r="K826" s="17">
        <v>13.31328462012501</v>
      </c>
    </row>
    <row r="827" spans="1:11" ht="14.4" x14ac:dyDescent="0.3">
      <c r="A827" s="11" t="s">
        <v>1622</v>
      </c>
      <c r="B827" s="12" t="s">
        <v>1623</v>
      </c>
      <c r="C827" s="109">
        <v>4359</v>
      </c>
      <c r="D827" s="13">
        <v>791.66700000000003</v>
      </c>
      <c r="E827" s="14">
        <v>181.6166551961459</v>
      </c>
      <c r="F827" s="13">
        <v>0</v>
      </c>
      <c r="G827" s="14">
        <v>0</v>
      </c>
      <c r="H827" s="15">
        <v>791.66700000000003</v>
      </c>
      <c r="I827" s="14">
        <v>181.6166551961459</v>
      </c>
      <c r="J827" s="16">
        <v>25.51461663128994</v>
      </c>
      <c r="K827" s="17">
        <v>13.167971404168119</v>
      </c>
    </row>
    <row r="828" spans="1:11" ht="14.4" x14ac:dyDescent="0.3">
      <c r="A828" s="11" t="s">
        <v>1624</v>
      </c>
      <c r="B828" s="12" t="s">
        <v>1625</v>
      </c>
      <c r="C828" s="109">
        <v>991</v>
      </c>
      <c r="D828" s="13">
        <v>28.173999999999999</v>
      </c>
      <c r="E828" s="14">
        <v>28.42986881937437</v>
      </c>
      <c r="F828" s="13">
        <v>0</v>
      </c>
      <c r="G828" s="14">
        <v>0</v>
      </c>
      <c r="H828" s="15">
        <v>28.173999999999999</v>
      </c>
      <c r="I828" s="14">
        <v>28.42986881937437</v>
      </c>
      <c r="J828" s="16">
        <v>3.992532957230134</v>
      </c>
      <c r="K828" s="17">
        <v>2.5670135029247225</v>
      </c>
    </row>
    <row r="829" spans="1:11" ht="14.4" x14ac:dyDescent="0.3">
      <c r="A829" s="11" t="s">
        <v>1626</v>
      </c>
      <c r="B829" s="12" t="s">
        <v>1627</v>
      </c>
      <c r="C829" s="109">
        <v>1867</v>
      </c>
      <c r="D829" s="13">
        <v>15.773</v>
      </c>
      <c r="E829" s="14">
        <v>8.4483128012854856</v>
      </c>
      <c r="F829" s="13">
        <v>0</v>
      </c>
      <c r="G829" s="14">
        <v>0</v>
      </c>
      <c r="H829" s="15">
        <v>15.773</v>
      </c>
      <c r="I829" s="14">
        <v>8.4483128012854856</v>
      </c>
      <c r="J829" s="16">
        <v>1.1785066044106352</v>
      </c>
      <c r="K829" s="17">
        <v>0.85196460131103047</v>
      </c>
    </row>
    <row r="830" spans="1:11" ht="14.4" x14ac:dyDescent="0.3">
      <c r="A830" s="11" t="s">
        <v>1628</v>
      </c>
      <c r="B830" s="12" t="s">
        <v>1629</v>
      </c>
      <c r="C830" s="109">
        <v>2074</v>
      </c>
      <c r="D830" s="13">
        <v>266.89800000000002</v>
      </c>
      <c r="E830" s="14">
        <v>128.68756027000964</v>
      </c>
      <c r="F830" s="13">
        <v>0</v>
      </c>
      <c r="G830" s="14">
        <v>0</v>
      </c>
      <c r="H830" s="15">
        <v>266.89800000000002</v>
      </c>
      <c r="I830" s="14">
        <v>128.68756027000964</v>
      </c>
      <c r="J830" s="16">
        <v>17.756006375072758</v>
      </c>
      <c r="K830" s="17">
        <v>12.345752108946876</v>
      </c>
    </row>
    <row r="831" spans="1:11" ht="14.4" x14ac:dyDescent="0.3">
      <c r="A831" s="11" t="s">
        <v>1630</v>
      </c>
      <c r="B831" s="12" t="s">
        <v>1631</v>
      </c>
      <c r="C831" s="109">
        <v>3050</v>
      </c>
      <c r="D831" s="13">
        <v>1148.1479999999999</v>
      </c>
      <c r="E831" s="14">
        <v>376.44196721311476</v>
      </c>
      <c r="F831" s="13">
        <v>0</v>
      </c>
      <c r="G831" s="14">
        <v>0</v>
      </c>
      <c r="H831" s="15">
        <v>1148.1479999999999</v>
      </c>
      <c r="I831" s="14">
        <v>376.44196721311476</v>
      </c>
      <c r="J831" s="16">
        <v>33.5246528145912</v>
      </c>
      <c r="K831" s="17">
        <v>17.711901835645175</v>
      </c>
    </row>
    <row r="832" spans="1:11" ht="14.4" x14ac:dyDescent="0.3">
      <c r="A832" s="11" t="s">
        <v>1632</v>
      </c>
      <c r="B832" s="12" t="s">
        <v>1633</v>
      </c>
      <c r="C832" s="109">
        <v>2369</v>
      </c>
      <c r="D832" s="13">
        <v>112.976</v>
      </c>
      <c r="E832" s="14">
        <v>47.689320388349515</v>
      </c>
      <c r="F832" s="13">
        <v>0</v>
      </c>
      <c r="G832" s="14">
        <v>0</v>
      </c>
      <c r="H832" s="15">
        <v>112.976</v>
      </c>
      <c r="I832" s="14">
        <v>47.689320388349515</v>
      </c>
      <c r="J832" s="16">
        <v>6.5608014507245835</v>
      </c>
      <c r="K832" s="17">
        <v>3.7534427710943445</v>
      </c>
    </row>
    <row r="833" spans="1:11" ht="14.4" x14ac:dyDescent="0.3">
      <c r="A833" s="11" t="s">
        <v>1634</v>
      </c>
      <c r="B833" s="12" t="s">
        <v>1635</v>
      </c>
      <c r="C833" s="109">
        <v>6762</v>
      </c>
      <c r="D833" s="13">
        <v>126.325</v>
      </c>
      <c r="E833" s="14">
        <v>18.681603076013015</v>
      </c>
      <c r="F833" s="13">
        <v>0</v>
      </c>
      <c r="G833" s="14">
        <v>0</v>
      </c>
      <c r="H833" s="15">
        <v>126.325</v>
      </c>
      <c r="I833" s="14">
        <v>18.681603076013015</v>
      </c>
      <c r="J833" s="16">
        <v>2.4935827261157222</v>
      </c>
      <c r="K833" s="17">
        <v>1.4804374242861584</v>
      </c>
    </row>
    <row r="834" spans="1:11" ht="14.4" x14ac:dyDescent="0.3">
      <c r="A834" s="11" t="s">
        <v>1636</v>
      </c>
      <c r="B834" s="12" t="s">
        <v>1637</v>
      </c>
      <c r="C834" s="109">
        <v>2468</v>
      </c>
      <c r="D834" s="13">
        <v>400.47</v>
      </c>
      <c r="E834" s="14">
        <v>162.26499189627228</v>
      </c>
      <c r="F834" s="13">
        <v>0</v>
      </c>
      <c r="G834" s="14">
        <v>0</v>
      </c>
      <c r="H834" s="15">
        <v>400.47</v>
      </c>
      <c r="I834" s="14">
        <v>162.26499189627228</v>
      </c>
      <c r="J834" s="16">
        <v>21.333450114799579</v>
      </c>
      <c r="K834" s="17">
        <v>10.26865111355902</v>
      </c>
    </row>
    <row r="835" spans="1:11" ht="14.4" x14ac:dyDescent="0.3">
      <c r="A835" s="11" t="s">
        <v>1638</v>
      </c>
      <c r="B835" s="12" t="s">
        <v>1639</v>
      </c>
      <c r="C835" s="109">
        <v>2045</v>
      </c>
      <c r="D835" s="13">
        <v>105.535</v>
      </c>
      <c r="E835" s="14">
        <v>51.606356968215159</v>
      </c>
      <c r="F835" s="13">
        <v>0</v>
      </c>
      <c r="G835" s="14">
        <v>0</v>
      </c>
      <c r="H835" s="15">
        <v>105.535</v>
      </c>
      <c r="I835" s="14">
        <v>51.606356968215159</v>
      </c>
      <c r="J835" s="16">
        <v>7.0469416558670268</v>
      </c>
      <c r="K835" s="17">
        <v>3.3271321026081422</v>
      </c>
    </row>
    <row r="836" spans="1:11" ht="14.4" x14ac:dyDescent="0.3">
      <c r="A836" s="11" t="s">
        <v>1640</v>
      </c>
      <c r="B836" s="12" t="s">
        <v>1641</v>
      </c>
      <c r="C836" s="109">
        <v>2075</v>
      </c>
      <c r="D836" s="13">
        <v>6.0999999999999999E-2</v>
      </c>
      <c r="E836" s="14">
        <v>2.9397590361445784E-2</v>
      </c>
      <c r="F836" s="13">
        <v>0</v>
      </c>
      <c r="G836" s="14">
        <v>0</v>
      </c>
      <c r="H836" s="15">
        <v>6.0999999999999999E-2</v>
      </c>
      <c r="I836" s="14">
        <v>2.9397590361445784E-2</v>
      </c>
      <c r="J836" s="16">
        <v>1.1785255856856536E-3</v>
      </c>
      <c r="K836" s="17">
        <v>3.8146187823199048E-4</v>
      </c>
    </row>
    <row r="837" spans="1:11" ht="14.4" x14ac:dyDescent="0.3">
      <c r="A837" s="11" t="s">
        <v>1642</v>
      </c>
      <c r="B837" s="12" t="s">
        <v>1643</v>
      </c>
      <c r="C837" s="109">
        <v>1860</v>
      </c>
      <c r="D837" s="13">
        <v>15.962999999999999</v>
      </c>
      <c r="E837" s="14">
        <v>8.5822580645161288</v>
      </c>
      <c r="F837" s="13">
        <v>0</v>
      </c>
      <c r="G837" s="14">
        <v>0</v>
      </c>
      <c r="H837" s="15">
        <v>15.962999999999999</v>
      </c>
      <c r="I837" s="14">
        <v>8.5822580645161288</v>
      </c>
      <c r="J837" s="16">
        <v>1.1990886277420469</v>
      </c>
      <c r="K837" s="17">
        <v>0.63227714834807047</v>
      </c>
    </row>
    <row r="838" spans="1:11" ht="14.4" x14ac:dyDescent="0.3">
      <c r="A838" s="11" t="s">
        <v>1644</v>
      </c>
      <c r="B838" s="12" t="s">
        <v>1645</v>
      </c>
      <c r="C838" s="109">
        <v>9065</v>
      </c>
      <c r="D838" s="13">
        <v>782.48400000000004</v>
      </c>
      <c r="E838" s="14">
        <v>86.319249862107</v>
      </c>
      <c r="F838" s="13">
        <v>0</v>
      </c>
      <c r="G838" s="14">
        <v>0</v>
      </c>
      <c r="H838" s="15">
        <v>782.48400000000004</v>
      </c>
      <c r="I838" s="14">
        <v>86.319249862107</v>
      </c>
      <c r="J838" s="16">
        <v>8.2901933574099456</v>
      </c>
      <c r="K838" s="17">
        <v>3.8625155268894824</v>
      </c>
    </row>
    <row r="839" spans="1:11" ht="14.4" x14ac:dyDescent="0.3">
      <c r="A839" s="11" t="s">
        <v>1646</v>
      </c>
      <c r="B839" s="12" t="s">
        <v>1647</v>
      </c>
      <c r="C839" s="109">
        <v>8142</v>
      </c>
      <c r="D839" s="13">
        <v>0</v>
      </c>
      <c r="E839" s="14">
        <v>0</v>
      </c>
      <c r="F839" s="13">
        <v>0</v>
      </c>
      <c r="G839" s="14">
        <v>0</v>
      </c>
      <c r="H839" s="15">
        <v>0</v>
      </c>
      <c r="I839" s="14">
        <v>0</v>
      </c>
      <c r="J839" s="16">
        <v>0</v>
      </c>
      <c r="K839" s="17">
        <v>0</v>
      </c>
    </row>
    <row r="840" spans="1:11" ht="14.4" x14ac:dyDescent="0.3">
      <c r="A840" s="11" t="s">
        <v>1648</v>
      </c>
      <c r="B840" s="12" t="s">
        <v>1649</v>
      </c>
      <c r="C840" s="109">
        <v>2609</v>
      </c>
      <c r="D840" s="13">
        <v>108.51300000000001</v>
      </c>
      <c r="E840" s="14">
        <v>41.591797623610582</v>
      </c>
      <c r="F840" s="13">
        <v>0</v>
      </c>
      <c r="G840" s="14">
        <v>0</v>
      </c>
      <c r="H840" s="15">
        <v>108.51300000000001</v>
      </c>
      <c r="I840" s="14">
        <v>41.591797623610582</v>
      </c>
      <c r="J840" s="16">
        <v>5.0926820927756928</v>
      </c>
      <c r="K840" s="17">
        <v>3.2898847708104242</v>
      </c>
    </row>
    <row r="841" spans="1:11" ht="14.4" x14ac:dyDescent="0.3">
      <c r="A841" s="11" t="s">
        <v>1650</v>
      </c>
      <c r="B841" s="12" t="s">
        <v>1651</v>
      </c>
      <c r="C841" s="109">
        <v>3589</v>
      </c>
      <c r="D841" s="13">
        <v>266.06299999999999</v>
      </c>
      <c r="E841" s="14">
        <v>74.132906101978264</v>
      </c>
      <c r="F841" s="13">
        <v>0</v>
      </c>
      <c r="G841" s="14">
        <v>0</v>
      </c>
      <c r="H841" s="15">
        <v>266.06299999999999</v>
      </c>
      <c r="I841" s="14">
        <v>74.132906101978264</v>
      </c>
      <c r="J841" s="16">
        <v>9.5189676801890695</v>
      </c>
      <c r="K841" s="17">
        <v>5.805073392789974</v>
      </c>
    </row>
    <row r="842" spans="1:11" ht="14.4" x14ac:dyDescent="0.3">
      <c r="A842" s="11" t="s">
        <v>1652</v>
      </c>
      <c r="B842" s="12" t="s">
        <v>1653</v>
      </c>
      <c r="C842" s="109">
        <v>5347</v>
      </c>
      <c r="D842" s="13">
        <v>160.94999999999999</v>
      </c>
      <c r="E842" s="14">
        <v>30.100991210024311</v>
      </c>
      <c r="F842" s="13">
        <v>0</v>
      </c>
      <c r="G842" s="14">
        <v>0</v>
      </c>
      <c r="H842" s="15">
        <v>160.94999999999999</v>
      </c>
      <c r="I842" s="14">
        <v>30.100991210024311</v>
      </c>
      <c r="J842" s="16">
        <v>3.9111605211147751</v>
      </c>
      <c r="K842" s="17">
        <v>2.3867335871471393</v>
      </c>
    </row>
    <row r="843" spans="1:11" ht="14.4" x14ac:dyDescent="0.3">
      <c r="A843" s="11" t="s">
        <v>1654</v>
      </c>
      <c r="B843" s="12" t="s">
        <v>1655</v>
      </c>
      <c r="C843" s="109">
        <v>6235</v>
      </c>
      <c r="D843" s="13">
        <v>367.82900000000001</v>
      </c>
      <c r="E843" s="14">
        <v>58.994226142742583</v>
      </c>
      <c r="F843" s="13">
        <v>0</v>
      </c>
      <c r="G843" s="14">
        <v>0</v>
      </c>
      <c r="H843" s="15">
        <v>367.82900000000001</v>
      </c>
      <c r="I843" s="14">
        <v>58.994226142742583</v>
      </c>
      <c r="J843" s="16">
        <v>7.1485629626904315</v>
      </c>
      <c r="K843" s="17">
        <v>4.1760823579312971</v>
      </c>
    </row>
    <row r="844" spans="1:11" ht="14.4" x14ac:dyDescent="0.3">
      <c r="A844" s="11" t="s">
        <v>1656</v>
      </c>
      <c r="B844" s="12" t="s">
        <v>1657</v>
      </c>
      <c r="C844" s="109">
        <v>9306</v>
      </c>
      <c r="D844" s="13">
        <v>819.55700000000002</v>
      </c>
      <c r="E844" s="14">
        <v>88.067590801633358</v>
      </c>
      <c r="F844" s="13">
        <v>0</v>
      </c>
      <c r="G844" s="14">
        <v>0</v>
      </c>
      <c r="H844" s="15">
        <v>819.55700000000002</v>
      </c>
      <c r="I844" s="14">
        <v>88.067590801633358</v>
      </c>
      <c r="J844" s="16">
        <v>10.959421267949914</v>
      </c>
      <c r="K844" s="17">
        <v>5.9595212673940292</v>
      </c>
    </row>
    <row r="845" spans="1:11" ht="14.4" x14ac:dyDescent="0.3">
      <c r="A845" s="11" t="s">
        <v>1658</v>
      </c>
      <c r="B845" s="12" t="s">
        <v>1659</v>
      </c>
      <c r="C845" s="109">
        <v>2298</v>
      </c>
      <c r="D845" s="13">
        <v>158.131</v>
      </c>
      <c r="E845" s="14">
        <v>68.812445604873801</v>
      </c>
      <c r="F845" s="13">
        <v>0</v>
      </c>
      <c r="G845" s="14">
        <v>0</v>
      </c>
      <c r="H845" s="15">
        <v>158.131</v>
      </c>
      <c r="I845" s="14">
        <v>68.812445604873801</v>
      </c>
      <c r="J845" s="16">
        <v>6.7419404050686342</v>
      </c>
      <c r="K845" s="17">
        <v>5.0964148706212384</v>
      </c>
    </row>
    <row r="846" spans="1:11" ht="14.4" x14ac:dyDescent="0.3">
      <c r="A846" s="11" t="s">
        <v>1660</v>
      </c>
      <c r="B846" s="12" t="s">
        <v>1661</v>
      </c>
      <c r="C846" s="109">
        <v>3771</v>
      </c>
      <c r="D846" s="13">
        <v>101.60299999999999</v>
      </c>
      <c r="E846" s="14">
        <v>26.943251127022009</v>
      </c>
      <c r="F846" s="13">
        <v>0</v>
      </c>
      <c r="G846" s="14">
        <v>0</v>
      </c>
      <c r="H846" s="15">
        <v>101.60299999999999</v>
      </c>
      <c r="I846" s="14">
        <v>26.943251127022009</v>
      </c>
      <c r="J846" s="16">
        <v>3.0272848276034843</v>
      </c>
      <c r="K846" s="17">
        <v>1.3574126234844954</v>
      </c>
    </row>
    <row r="847" spans="1:11" ht="14.4" x14ac:dyDescent="0.3">
      <c r="A847" s="11" t="s">
        <v>1662</v>
      </c>
      <c r="B847" s="12" t="s">
        <v>1663</v>
      </c>
      <c r="C847" s="109">
        <v>2552</v>
      </c>
      <c r="D847" s="13">
        <v>230.798</v>
      </c>
      <c r="E847" s="14">
        <v>90.438087774294672</v>
      </c>
      <c r="F847" s="13">
        <v>0</v>
      </c>
      <c r="G847" s="14">
        <v>0</v>
      </c>
      <c r="H847" s="15">
        <v>230.798</v>
      </c>
      <c r="I847" s="14">
        <v>90.438087774294672</v>
      </c>
      <c r="J847" s="16">
        <v>10.465812406522776</v>
      </c>
      <c r="K847" s="17">
        <v>6.0225429807931929</v>
      </c>
    </row>
    <row r="848" spans="1:11" ht="14.4" x14ac:dyDescent="0.3">
      <c r="A848" s="11" t="s">
        <v>1664</v>
      </c>
      <c r="B848" s="12" t="s">
        <v>1665</v>
      </c>
      <c r="C848" s="109">
        <v>5212</v>
      </c>
      <c r="D848" s="13">
        <v>0</v>
      </c>
      <c r="E848" s="14">
        <v>0</v>
      </c>
      <c r="F848" s="13">
        <v>0</v>
      </c>
      <c r="G848" s="14">
        <v>0</v>
      </c>
      <c r="H848" s="15">
        <v>0</v>
      </c>
      <c r="I848" s="14">
        <v>0</v>
      </c>
      <c r="J848" s="16">
        <v>0</v>
      </c>
      <c r="K848" s="17">
        <v>0</v>
      </c>
    </row>
    <row r="849" spans="1:11" ht="14.4" x14ac:dyDescent="0.3">
      <c r="A849" s="11" t="s">
        <v>1666</v>
      </c>
      <c r="B849" s="12" t="s">
        <v>1667</v>
      </c>
      <c r="C849" s="109">
        <v>41089</v>
      </c>
      <c r="D849" s="13">
        <v>395.28699999999998</v>
      </c>
      <c r="E849" s="14">
        <v>9.6202633308184673</v>
      </c>
      <c r="F849" s="13">
        <v>0</v>
      </c>
      <c r="G849" s="14">
        <v>0</v>
      </c>
      <c r="H849" s="15">
        <v>395.28699999999998</v>
      </c>
      <c r="I849" s="14">
        <v>9.6202633308184673</v>
      </c>
      <c r="J849" s="16">
        <v>0.98027163520617233</v>
      </c>
      <c r="K849" s="17">
        <v>0.40006129954385239</v>
      </c>
    </row>
    <row r="850" spans="1:11" ht="14.4" x14ac:dyDescent="0.3">
      <c r="A850" s="11" t="s">
        <v>1668</v>
      </c>
      <c r="B850" s="12" t="s">
        <v>1669</v>
      </c>
      <c r="C850" s="109">
        <v>7600</v>
      </c>
      <c r="D850" s="13">
        <v>730.85199999999998</v>
      </c>
      <c r="E850" s="14">
        <v>96.164736842105256</v>
      </c>
      <c r="F850" s="13">
        <v>0</v>
      </c>
      <c r="G850" s="14">
        <v>0</v>
      </c>
      <c r="H850" s="15">
        <v>730.85199999999998</v>
      </c>
      <c r="I850" s="14">
        <v>96.164736842105256</v>
      </c>
      <c r="J850" s="16">
        <v>11.251028838614854</v>
      </c>
      <c r="K850" s="17">
        <v>5.7301838381581298</v>
      </c>
    </row>
    <row r="851" spans="1:11" ht="14.4" x14ac:dyDescent="0.3">
      <c r="A851" s="11" t="s">
        <v>1670</v>
      </c>
      <c r="B851" s="12" t="s">
        <v>1671</v>
      </c>
      <c r="C851" s="109">
        <v>2953</v>
      </c>
      <c r="D851" s="13">
        <v>290.53800000000001</v>
      </c>
      <c r="E851" s="14">
        <v>98.387402641381641</v>
      </c>
      <c r="F851" s="13">
        <v>0</v>
      </c>
      <c r="G851" s="14">
        <v>0</v>
      </c>
      <c r="H851" s="15">
        <v>290.53800000000001</v>
      </c>
      <c r="I851" s="14">
        <v>98.387402641381641</v>
      </c>
      <c r="J851" s="16">
        <v>11.680262591542217</v>
      </c>
      <c r="K851" s="17">
        <v>7.5470315990938506</v>
      </c>
    </row>
    <row r="852" spans="1:11" ht="14.4" x14ac:dyDescent="0.3">
      <c r="A852" s="11" t="s">
        <v>1672</v>
      </c>
      <c r="B852" s="12" t="s">
        <v>1673</v>
      </c>
      <c r="C852" s="109">
        <v>8107</v>
      </c>
      <c r="D852" s="13">
        <v>533.75699999999995</v>
      </c>
      <c r="E852" s="14">
        <v>65.8390280004934</v>
      </c>
      <c r="F852" s="13">
        <v>0</v>
      </c>
      <c r="G852" s="14">
        <v>0</v>
      </c>
      <c r="H852" s="15">
        <v>533.75699999999995</v>
      </c>
      <c r="I852" s="14">
        <v>65.8390280004934</v>
      </c>
      <c r="J852" s="16">
        <v>8.0132406045655067</v>
      </c>
      <c r="K852" s="17">
        <v>4.1827034179702887</v>
      </c>
    </row>
    <row r="853" spans="1:11" ht="14.4" x14ac:dyDescent="0.3">
      <c r="A853" s="11" t="s">
        <v>1674</v>
      </c>
      <c r="B853" s="12" t="s">
        <v>1675</v>
      </c>
      <c r="C853" s="109">
        <v>5808</v>
      </c>
      <c r="D853" s="13">
        <v>92.591999999999999</v>
      </c>
      <c r="E853" s="14">
        <v>15.942148760330578</v>
      </c>
      <c r="F853" s="13">
        <v>0</v>
      </c>
      <c r="G853" s="14">
        <v>0</v>
      </c>
      <c r="H853" s="15">
        <v>92.591999999999999</v>
      </c>
      <c r="I853" s="14">
        <v>15.942148760330578</v>
      </c>
      <c r="J853" s="16">
        <v>1.9120864046801147</v>
      </c>
      <c r="K853" s="17">
        <v>0.90552769736097038</v>
      </c>
    </row>
    <row r="854" spans="1:11" ht="14.4" x14ac:dyDescent="0.3">
      <c r="A854" s="11" t="s">
        <v>1676</v>
      </c>
      <c r="B854" s="12" t="s">
        <v>1677</v>
      </c>
      <c r="C854" s="109">
        <v>4072</v>
      </c>
      <c r="D854" s="13">
        <v>5.6000000000000001E-2</v>
      </c>
      <c r="E854" s="14">
        <v>1.37524557956778E-2</v>
      </c>
      <c r="F854" s="13">
        <v>0</v>
      </c>
      <c r="G854" s="14">
        <v>0</v>
      </c>
      <c r="H854" s="15">
        <v>5.6000000000000001E-2</v>
      </c>
      <c r="I854" s="14">
        <v>1.37524557956778E-2</v>
      </c>
      <c r="J854" s="16">
        <v>1.0105939043097939E-3</v>
      </c>
      <c r="K854" s="17">
        <v>8.2137643916886096E-4</v>
      </c>
    </row>
    <row r="855" spans="1:11" ht="14.4" x14ac:dyDescent="0.3">
      <c r="A855" s="11" t="s">
        <v>1678</v>
      </c>
      <c r="B855" s="12" t="s">
        <v>1679</v>
      </c>
      <c r="C855" s="109">
        <v>5379</v>
      </c>
      <c r="D855" s="13">
        <v>690.83100000000002</v>
      </c>
      <c r="E855" s="14">
        <v>128.43112102621305</v>
      </c>
      <c r="F855" s="13">
        <v>0</v>
      </c>
      <c r="G855" s="14">
        <v>0</v>
      </c>
      <c r="H855" s="15">
        <v>690.83100000000002</v>
      </c>
      <c r="I855" s="14">
        <v>128.43112102621305</v>
      </c>
      <c r="J855" s="16">
        <v>16.489652611764637</v>
      </c>
      <c r="K855" s="17">
        <v>10.334367920497749</v>
      </c>
    </row>
    <row r="856" spans="1:11" ht="14.4" x14ac:dyDescent="0.3">
      <c r="A856" s="11" t="s">
        <v>1680</v>
      </c>
      <c r="B856" s="12" t="s">
        <v>1681</v>
      </c>
      <c r="C856" s="109">
        <v>5497</v>
      </c>
      <c r="D856" s="13">
        <v>438.68700000000001</v>
      </c>
      <c r="E856" s="14">
        <v>79.804802619610697</v>
      </c>
      <c r="F856" s="13">
        <v>11.08</v>
      </c>
      <c r="G856" s="14">
        <v>2.0156448972166636</v>
      </c>
      <c r="H856" s="15">
        <v>449.767</v>
      </c>
      <c r="I856" s="14">
        <v>81.820447516827358</v>
      </c>
      <c r="J856" s="16">
        <v>9.7410972771504234</v>
      </c>
      <c r="K856" s="17">
        <v>4.9824107331970326</v>
      </c>
    </row>
    <row r="857" spans="1:11" ht="14.4" x14ac:dyDescent="0.3">
      <c r="A857" s="11" t="s">
        <v>1682</v>
      </c>
      <c r="B857" s="12" t="s">
        <v>1683</v>
      </c>
      <c r="C857" s="109">
        <v>4702</v>
      </c>
      <c r="D857" s="13">
        <v>43.198</v>
      </c>
      <c r="E857" s="14">
        <v>9.1871544023819656</v>
      </c>
      <c r="F857" s="13">
        <v>31.486000000000001</v>
      </c>
      <c r="G857" s="14">
        <v>6.6962994470438115</v>
      </c>
      <c r="H857" s="15">
        <v>74.683999999999997</v>
      </c>
      <c r="I857" s="14">
        <v>15.883453849425777</v>
      </c>
      <c r="J857" s="16">
        <v>2.1428130289151528</v>
      </c>
      <c r="K857" s="17">
        <v>1.0307624998102272</v>
      </c>
    </row>
    <row r="858" spans="1:11" ht="14.4" x14ac:dyDescent="0.3">
      <c r="A858" s="11" t="s">
        <v>1684</v>
      </c>
      <c r="B858" s="12" t="s">
        <v>1685</v>
      </c>
      <c r="C858" s="109">
        <v>4523</v>
      </c>
      <c r="D858" s="13">
        <v>55.021000000000001</v>
      </c>
      <c r="E858" s="14">
        <v>12.164713685606898</v>
      </c>
      <c r="F858" s="13">
        <v>0</v>
      </c>
      <c r="G858" s="14">
        <v>0</v>
      </c>
      <c r="H858" s="15">
        <v>55.021000000000001</v>
      </c>
      <c r="I858" s="14">
        <v>12.164713685606898</v>
      </c>
      <c r="J858" s="16">
        <v>1.0832829627067682</v>
      </c>
      <c r="K858" s="17">
        <v>0.52918800644401165</v>
      </c>
    </row>
    <row r="859" spans="1:11" ht="14.4" x14ac:dyDescent="0.3">
      <c r="A859" s="11" t="s">
        <v>1686</v>
      </c>
      <c r="B859" s="12" t="s">
        <v>1687</v>
      </c>
      <c r="C859" s="109">
        <v>2728</v>
      </c>
      <c r="D859" s="13">
        <v>118.85</v>
      </c>
      <c r="E859" s="14">
        <v>43.566715542521997</v>
      </c>
      <c r="F859" s="13">
        <v>0</v>
      </c>
      <c r="G859" s="14">
        <v>0</v>
      </c>
      <c r="H859" s="15">
        <v>118.85</v>
      </c>
      <c r="I859" s="14">
        <v>43.566715542521997</v>
      </c>
      <c r="J859" s="16">
        <v>6.0653931505573357</v>
      </c>
      <c r="K859" s="17">
        <v>3.6929549543391054</v>
      </c>
    </row>
    <row r="860" spans="1:11" ht="14.4" x14ac:dyDescent="0.3">
      <c r="A860" s="11" t="s">
        <v>1688</v>
      </c>
      <c r="B860" s="12" t="s">
        <v>1689</v>
      </c>
      <c r="C860" s="109">
        <v>1563</v>
      </c>
      <c r="D860" s="13">
        <v>29.789000000000001</v>
      </c>
      <c r="E860" s="14">
        <v>19.058861164427384</v>
      </c>
      <c r="F860" s="13">
        <v>0</v>
      </c>
      <c r="G860" s="14">
        <v>0</v>
      </c>
      <c r="H860" s="15">
        <v>29.789000000000001</v>
      </c>
      <c r="I860" s="14">
        <v>19.058861164427384</v>
      </c>
      <c r="J860" s="16">
        <v>2.5079257660843117</v>
      </c>
      <c r="K860" s="17">
        <v>1.5177437795381503</v>
      </c>
    </row>
    <row r="861" spans="1:11" ht="14.4" x14ac:dyDescent="0.3">
      <c r="A861" s="11" t="s">
        <v>1690</v>
      </c>
      <c r="B861" s="12" t="s">
        <v>1691</v>
      </c>
      <c r="C861" s="109">
        <v>3439</v>
      </c>
      <c r="D861" s="13">
        <v>330.35399999999998</v>
      </c>
      <c r="E861" s="14">
        <v>96.061064262867106</v>
      </c>
      <c r="F861" s="13">
        <v>0</v>
      </c>
      <c r="G861" s="14">
        <v>0</v>
      </c>
      <c r="H861" s="15">
        <v>330.35399999999998</v>
      </c>
      <c r="I861" s="14">
        <v>96.061064262867106</v>
      </c>
      <c r="J861" s="16">
        <v>12.819589585220973</v>
      </c>
      <c r="K861" s="17">
        <v>5.7661252317069343</v>
      </c>
    </row>
    <row r="862" spans="1:11" ht="14.4" x14ac:dyDescent="0.3">
      <c r="A862" s="11" t="s">
        <v>1692</v>
      </c>
      <c r="B862" s="12" t="s">
        <v>1693</v>
      </c>
      <c r="C862" s="109">
        <v>1466</v>
      </c>
      <c r="D862" s="13">
        <v>65.442999999999998</v>
      </c>
      <c r="E862" s="14">
        <v>44.640518417462481</v>
      </c>
      <c r="F862" s="13">
        <v>0</v>
      </c>
      <c r="G862" s="14">
        <v>0</v>
      </c>
      <c r="H862" s="15">
        <v>65.442999999999998</v>
      </c>
      <c r="I862" s="14">
        <v>44.640518417462481</v>
      </c>
      <c r="J862" s="16">
        <v>5.7794876395496821</v>
      </c>
      <c r="K862" s="17">
        <v>3.2252468477170746</v>
      </c>
    </row>
    <row r="863" spans="1:11" ht="14.4" x14ac:dyDescent="0.3">
      <c r="A863" s="11" t="s">
        <v>1694</v>
      </c>
      <c r="B863" s="12" t="s">
        <v>1695</v>
      </c>
      <c r="C863" s="109">
        <v>1308</v>
      </c>
      <c r="D863" s="13">
        <v>941.351</v>
      </c>
      <c r="E863" s="14">
        <v>719.68730886850153</v>
      </c>
      <c r="F863" s="13">
        <v>0</v>
      </c>
      <c r="G863" s="14">
        <v>0</v>
      </c>
      <c r="H863" s="15">
        <v>941.351</v>
      </c>
      <c r="I863" s="14">
        <v>719.68730886850153</v>
      </c>
      <c r="J863" s="16">
        <v>95.557878452700379</v>
      </c>
      <c r="K863" s="17">
        <v>76.91775320486893</v>
      </c>
    </row>
    <row r="864" spans="1:11" ht="14.4" x14ac:dyDescent="0.3">
      <c r="A864" s="11" t="s">
        <v>1696</v>
      </c>
      <c r="B864" s="12" t="s">
        <v>1697</v>
      </c>
      <c r="C864" s="109">
        <v>6672</v>
      </c>
      <c r="D864" s="13">
        <v>345.36900000000003</v>
      </c>
      <c r="E864" s="14">
        <v>51.763938848920866</v>
      </c>
      <c r="F864" s="13">
        <v>6.3550000000000004</v>
      </c>
      <c r="G864" s="14">
        <v>0.95248800959232616</v>
      </c>
      <c r="H864" s="15">
        <v>351.72400000000005</v>
      </c>
      <c r="I864" s="14">
        <v>52.716426858513195</v>
      </c>
      <c r="J864" s="16">
        <v>5.5088777917181568</v>
      </c>
      <c r="K864" s="17">
        <v>4.0105638134997292</v>
      </c>
    </row>
    <row r="865" spans="1:11" ht="14.4" x14ac:dyDescent="0.3">
      <c r="A865" s="11" t="s">
        <v>1698</v>
      </c>
      <c r="B865" s="12" t="s">
        <v>1699</v>
      </c>
      <c r="C865" s="109">
        <v>1646</v>
      </c>
      <c r="D865" s="13">
        <v>0</v>
      </c>
      <c r="E865" s="14">
        <v>0</v>
      </c>
      <c r="F865" s="13">
        <v>0</v>
      </c>
      <c r="G865" s="14">
        <v>0</v>
      </c>
      <c r="H865" s="15">
        <v>0</v>
      </c>
      <c r="I865" s="14">
        <v>0</v>
      </c>
      <c r="J865" s="16">
        <v>0</v>
      </c>
      <c r="K865" s="17">
        <v>0</v>
      </c>
    </row>
    <row r="866" spans="1:11" ht="14.4" x14ac:dyDescent="0.3">
      <c r="A866" s="11" t="s">
        <v>1700</v>
      </c>
      <c r="B866" s="12" t="s">
        <v>1701</v>
      </c>
      <c r="C866" s="109">
        <v>877</v>
      </c>
      <c r="D866" s="13">
        <v>73.408000000000001</v>
      </c>
      <c r="E866" s="14">
        <v>83.703534777651086</v>
      </c>
      <c r="F866" s="13">
        <v>0</v>
      </c>
      <c r="G866" s="14">
        <v>0</v>
      </c>
      <c r="H866" s="15">
        <v>73.408000000000001</v>
      </c>
      <c r="I866" s="14">
        <v>83.703534777651086</v>
      </c>
      <c r="J866" s="16">
        <v>11.705839598921401</v>
      </c>
      <c r="K866" s="17">
        <v>7.3975242156858787</v>
      </c>
    </row>
    <row r="867" spans="1:11" ht="14.4" x14ac:dyDescent="0.3">
      <c r="A867" s="11" t="s">
        <v>1702</v>
      </c>
      <c r="B867" s="12" t="s">
        <v>1703</v>
      </c>
      <c r="C867" s="109">
        <v>3237</v>
      </c>
      <c r="D867" s="13">
        <v>176.15799999999999</v>
      </c>
      <c r="E867" s="14">
        <v>54.420142106889095</v>
      </c>
      <c r="F867" s="13">
        <v>0</v>
      </c>
      <c r="G867" s="14">
        <v>0</v>
      </c>
      <c r="H867" s="15">
        <v>176.15799999999999</v>
      </c>
      <c r="I867" s="14">
        <v>54.420142106889095</v>
      </c>
      <c r="J867" s="16">
        <v>7.2745457315892024</v>
      </c>
      <c r="K867" s="17">
        <v>4.3193427149005288</v>
      </c>
    </row>
    <row r="868" spans="1:11" ht="14.4" x14ac:dyDescent="0.3">
      <c r="A868" s="11" t="s">
        <v>1704</v>
      </c>
      <c r="B868" s="12" t="s">
        <v>1705</v>
      </c>
      <c r="C868" s="109">
        <v>1210</v>
      </c>
      <c r="D868" s="13">
        <v>74.269000000000005</v>
      </c>
      <c r="E868" s="14">
        <v>61.379338842975208</v>
      </c>
      <c r="F868" s="13">
        <v>0</v>
      </c>
      <c r="G868" s="14">
        <v>0</v>
      </c>
      <c r="H868" s="15">
        <v>74.269000000000005</v>
      </c>
      <c r="I868" s="14">
        <v>61.379338842975208</v>
      </c>
      <c r="J868" s="16">
        <v>8.0657415068173091</v>
      </c>
      <c r="K868" s="17">
        <v>5.1387487770485043</v>
      </c>
    </row>
    <row r="869" spans="1:11" ht="14.4" x14ac:dyDescent="0.3">
      <c r="A869" s="11" t="s">
        <v>1706</v>
      </c>
      <c r="B869" s="12" t="s">
        <v>1707</v>
      </c>
      <c r="C869" s="109">
        <v>1121</v>
      </c>
      <c r="D869" s="13">
        <v>7.4790000000000001</v>
      </c>
      <c r="E869" s="14">
        <v>6.6717216770740411</v>
      </c>
      <c r="F869" s="13">
        <v>0</v>
      </c>
      <c r="G869" s="14">
        <v>0</v>
      </c>
      <c r="H869" s="15">
        <v>7.4790000000000001</v>
      </c>
      <c r="I869" s="14">
        <v>6.6717216770740411</v>
      </c>
      <c r="J869" s="16">
        <v>0.87954963897327409</v>
      </c>
      <c r="K869" s="17">
        <v>0.43329318462669525</v>
      </c>
    </row>
    <row r="870" spans="1:11" ht="14.4" x14ac:dyDescent="0.3">
      <c r="A870" s="11" t="s">
        <v>1708</v>
      </c>
      <c r="B870" s="12" t="s">
        <v>1709</v>
      </c>
      <c r="C870" s="109">
        <v>3464</v>
      </c>
      <c r="D870" s="13">
        <v>581.99099999999999</v>
      </c>
      <c r="E870" s="14">
        <v>168.01125866050808</v>
      </c>
      <c r="F870" s="13">
        <v>0</v>
      </c>
      <c r="G870" s="14">
        <v>0</v>
      </c>
      <c r="H870" s="15">
        <v>581.99099999999999</v>
      </c>
      <c r="I870" s="14">
        <v>168.01125866050808</v>
      </c>
      <c r="J870" s="16">
        <v>21.976517499847517</v>
      </c>
      <c r="K870" s="17">
        <v>9.8283374941168393</v>
      </c>
    </row>
    <row r="871" spans="1:11" ht="14.4" x14ac:dyDescent="0.3">
      <c r="A871" s="11" t="s">
        <v>1710</v>
      </c>
      <c r="B871" s="12" t="s">
        <v>1711</v>
      </c>
      <c r="C871" s="109">
        <v>2764</v>
      </c>
      <c r="D871" s="13">
        <v>151.09700000000001</v>
      </c>
      <c r="E871" s="14">
        <v>54.666063675832127</v>
      </c>
      <c r="F871" s="13">
        <v>0</v>
      </c>
      <c r="G871" s="14">
        <v>0</v>
      </c>
      <c r="H871" s="15">
        <v>151.09700000000001</v>
      </c>
      <c r="I871" s="14">
        <v>54.666063675832127</v>
      </c>
      <c r="J871" s="16">
        <v>6.8833161540087229</v>
      </c>
      <c r="K871" s="17">
        <v>3.5697005550037755</v>
      </c>
    </row>
    <row r="872" spans="1:11" ht="14.4" x14ac:dyDescent="0.3">
      <c r="A872" s="11" t="s">
        <v>1712</v>
      </c>
      <c r="B872" s="12" t="s">
        <v>1713</v>
      </c>
      <c r="C872" s="109">
        <v>2382</v>
      </c>
      <c r="D872" s="13">
        <v>980.00699999999995</v>
      </c>
      <c r="E872" s="14">
        <v>411.42191435768262</v>
      </c>
      <c r="F872" s="13">
        <v>0</v>
      </c>
      <c r="G872" s="14">
        <v>0</v>
      </c>
      <c r="H872" s="15">
        <v>980.00699999999995</v>
      </c>
      <c r="I872" s="14">
        <v>411.42191435768262</v>
      </c>
      <c r="J872" s="16">
        <v>55.134234869150234</v>
      </c>
      <c r="K872" s="17">
        <v>27.829351634692955</v>
      </c>
    </row>
    <row r="873" spans="1:11" ht="14.4" x14ac:dyDescent="0.3">
      <c r="A873" s="11" t="s">
        <v>1714</v>
      </c>
      <c r="B873" s="12" t="s">
        <v>1715</v>
      </c>
      <c r="C873" s="109">
        <v>5959</v>
      </c>
      <c r="D873" s="13">
        <v>483.86399999999998</v>
      </c>
      <c r="E873" s="14">
        <v>81.198858868937748</v>
      </c>
      <c r="F873" s="13">
        <v>75.001999999999995</v>
      </c>
      <c r="G873" s="14">
        <v>12.586339989931197</v>
      </c>
      <c r="H873" s="15">
        <v>558.86599999999999</v>
      </c>
      <c r="I873" s="14">
        <v>93.785198858868938</v>
      </c>
      <c r="J873" s="16">
        <v>12.717071881103795</v>
      </c>
      <c r="K873" s="17">
        <v>6.2971490962438468</v>
      </c>
    </row>
    <row r="874" spans="1:11" ht="14.4" x14ac:dyDescent="0.3">
      <c r="A874" s="11" t="s">
        <v>1716</v>
      </c>
      <c r="B874" s="12" t="s">
        <v>1717</v>
      </c>
      <c r="C874" s="109">
        <v>1147</v>
      </c>
      <c r="D874" s="13">
        <v>226.441</v>
      </c>
      <c r="E874" s="14">
        <v>197.42022667829119</v>
      </c>
      <c r="F874" s="13">
        <v>0</v>
      </c>
      <c r="G874" s="14">
        <v>0</v>
      </c>
      <c r="H874" s="15">
        <v>226.441</v>
      </c>
      <c r="I874" s="14">
        <v>197.42022667829119</v>
      </c>
      <c r="J874" s="16">
        <v>26.887687963570418</v>
      </c>
      <c r="K874" s="17">
        <v>15.004966513308865</v>
      </c>
    </row>
    <row r="875" spans="1:11" ht="14.4" x14ac:dyDescent="0.3">
      <c r="A875" s="11" t="s">
        <v>1718</v>
      </c>
      <c r="B875" s="12" t="s">
        <v>1719</v>
      </c>
      <c r="C875" s="109">
        <v>2346</v>
      </c>
      <c r="D875" s="13">
        <v>1.49</v>
      </c>
      <c r="E875" s="14">
        <v>0.63512361466325662</v>
      </c>
      <c r="F875" s="13">
        <v>0</v>
      </c>
      <c r="G875" s="14">
        <v>0</v>
      </c>
      <c r="H875" s="15">
        <v>1.49</v>
      </c>
      <c r="I875" s="14">
        <v>0.63512361466325662</v>
      </c>
      <c r="J875" s="16">
        <v>1.7192490329454961E-2</v>
      </c>
      <c r="K875" s="17">
        <v>5.8868583749094351E-3</v>
      </c>
    </row>
    <row r="876" spans="1:11" ht="14.4" x14ac:dyDescent="0.3">
      <c r="A876" s="11" t="s">
        <v>1720</v>
      </c>
      <c r="B876" s="12" t="s">
        <v>1721</v>
      </c>
      <c r="C876" s="109">
        <v>1953</v>
      </c>
      <c r="D876" s="13">
        <v>208.19200000000001</v>
      </c>
      <c r="E876" s="14">
        <v>106.60112647209421</v>
      </c>
      <c r="F876" s="13">
        <v>0</v>
      </c>
      <c r="G876" s="14">
        <v>0</v>
      </c>
      <c r="H876" s="15">
        <v>208.19200000000001</v>
      </c>
      <c r="I876" s="14">
        <v>106.60112647209421</v>
      </c>
      <c r="J876" s="16">
        <v>12.958354195404725</v>
      </c>
      <c r="K876" s="17">
        <v>5.1852825963074984</v>
      </c>
    </row>
    <row r="877" spans="1:11" ht="14.4" x14ac:dyDescent="0.3">
      <c r="A877" s="11" t="s">
        <v>1722</v>
      </c>
      <c r="B877" s="12" t="s">
        <v>1723</v>
      </c>
      <c r="C877" s="109">
        <v>2364</v>
      </c>
      <c r="D877" s="13">
        <v>419.62400000000002</v>
      </c>
      <c r="E877" s="14">
        <v>177.50592216582064</v>
      </c>
      <c r="F877" s="13">
        <v>0</v>
      </c>
      <c r="G877" s="14">
        <v>0</v>
      </c>
      <c r="H877" s="15">
        <v>419.62400000000002</v>
      </c>
      <c r="I877" s="14">
        <v>177.50592216582064</v>
      </c>
      <c r="J877" s="16">
        <v>22.373140506745344</v>
      </c>
      <c r="K877" s="17">
        <v>12.672722407752024</v>
      </c>
    </row>
    <row r="878" spans="1:11" ht="14.4" x14ac:dyDescent="0.3">
      <c r="A878" s="11" t="s">
        <v>1724</v>
      </c>
      <c r="B878" s="12" t="s">
        <v>1725</v>
      </c>
      <c r="C878" s="109">
        <v>1287</v>
      </c>
      <c r="D878" s="13">
        <v>135.68600000000001</v>
      </c>
      <c r="E878" s="14">
        <v>105.42812742812742</v>
      </c>
      <c r="F878" s="13">
        <v>0</v>
      </c>
      <c r="G878" s="14">
        <v>0</v>
      </c>
      <c r="H878" s="15">
        <v>135.68600000000001</v>
      </c>
      <c r="I878" s="14">
        <v>105.42812742812742</v>
      </c>
      <c r="J878" s="16">
        <v>13.233001191498699</v>
      </c>
      <c r="K878" s="17">
        <v>6.4133002031954476</v>
      </c>
    </row>
    <row r="879" spans="1:11" ht="14.4" x14ac:dyDescent="0.3">
      <c r="A879" s="11" t="s">
        <v>1726</v>
      </c>
      <c r="B879" s="12" t="s">
        <v>1727</v>
      </c>
      <c r="C879" s="109">
        <v>4253</v>
      </c>
      <c r="D879" s="13">
        <v>1527.383</v>
      </c>
      <c r="E879" s="14">
        <v>359.13073124853042</v>
      </c>
      <c r="F879" s="13">
        <v>0</v>
      </c>
      <c r="G879" s="14">
        <v>0</v>
      </c>
      <c r="H879" s="15">
        <v>1527.383</v>
      </c>
      <c r="I879" s="14">
        <v>359.13073124853042</v>
      </c>
      <c r="J879" s="16">
        <v>43.321502572208388</v>
      </c>
      <c r="K879" s="17">
        <v>19.219056395987934</v>
      </c>
    </row>
    <row r="880" spans="1:11" ht="14.4" x14ac:dyDescent="0.3">
      <c r="A880" s="11" t="s">
        <v>1728</v>
      </c>
      <c r="B880" s="12" t="s">
        <v>1729</v>
      </c>
      <c r="C880" s="109">
        <v>1716</v>
      </c>
      <c r="D880" s="13">
        <v>20</v>
      </c>
      <c r="E880" s="14">
        <v>11.655011655011656</v>
      </c>
      <c r="F880" s="13">
        <v>0</v>
      </c>
      <c r="G880" s="14">
        <v>0</v>
      </c>
      <c r="H880" s="15">
        <v>20</v>
      </c>
      <c r="I880" s="14">
        <v>11.655011655011656</v>
      </c>
      <c r="J880" s="16">
        <v>1.5762279852374901</v>
      </c>
      <c r="K880" s="17">
        <v>0.98456594425781452</v>
      </c>
    </row>
    <row r="881" spans="1:11" ht="14.4" x14ac:dyDescent="0.3">
      <c r="A881" s="11" t="s">
        <v>1730</v>
      </c>
      <c r="B881" s="12" t="s">
        <v>1731</v>
      </c>
      <c r="C881" s="109">
        <v>2019</v>
      </c>
      <c r="D881" s="13">
        <v>15.792</v>
      </c>
      <c r="E881" s="14">
        <v>7.8216939078751855</v>
      </c>
      <c r="F881" s="13">
        <v>0</v>
      </c>
      <c r="G881" s="14">
        <v>0</v>
      </c>
      <c r="H881" s="15">
        <v>15.792</v>
      </c>
      <c r="I881" s="14">
        <v>7.8216939078751855</v>
      </c>
      <c r="J881" s="16">
        <v>1.0750039661193058</v>
      </c>
      <c r="K881" s="17">
        <v>0.58269815962284022</v>
      </c>
    </row>
    <row r="882" spans="1:11" ht="14.4" x14ac:dyDescent="0.3">
      <c r="A882" s="11" t="s">
        <v>1732</v>
      </c>
      <c r="B882" s="12" t="s">
        <v>1733</v>
      </c>
      <c r="C882" s="109">
        <v>851</v>
      </c>
      <c r="D882" s="13">
        <v>9.7810000000000006</v>
      </c>
      <c r="E882" s="14">
        <v>11.493537015276146</v>
      </c>
      <c r="F882" s="13">
        <v>0</v>
      </c>
      <c r="G882" s="14">
        <v>0</v>
      </c>
      <c r="H882" s="15">
        <v>9.7810000000000006</v>
      </c>
      <c r="I882" s="14">
        <v>11.493537015276146</v>
      </c>
      <c r="J882" s="16">
        <v>1.5110057979428977</v>
      </c>
      <c r="K882" s="17">
        <v>1.1372726849913959</v>
      </c>
    </row>
    <row r="883" spans="1:11" ht="14.4" x14ac:dyDescent="0.3">
      <c r="A883" s="11" t="s">
        <v>1734</v>
      </c>
      <c r="B883" s="12" t="s">
        <v>1735</v>
      </c>
      <c r="C883" s="109">
        <v>1162</v>
      </c>
      <c r="D883" s="13">
        <v>61.561999999999998</v>
      </c>
      <c r="E883" s="14">
        <v>52.97934595524957</v>
      </c>
      <c r="F883" s="13">
        <v>0</v>
      </c>
      <c r="G883" s="14">
        <v>0</v>
      </c>
      <c r="H883" s="15">
        <v>61.561999999999998</v>
      </c>
      <c r="I883" s="14">
        <v>52.97934595524957</v>
      </c>
      <c r="J883" s="16">
        <v>6.9836390405573976</v>
      </c>
      <c r="K883" s="17">
        <v>3.9422210581791703</v>
      </c>
    </row>
    <row r="884" spans="1:11" ht="14.4" x14ac:dyDescent="0.3">
      <c r="A884" s="11" t="s">
        <v>1736</v>
      </c>
      <c r="B884" s="12" t="s">
        <v>1737</v>
      </c>
      <c r="C884" s="109">
        <v>1141</v>
      </c>
      <c r="D884" s="13">
        <v>92.272999999999996</v>
      </c>
      <c r="E884" s="14">
        <v>80.870289219982467</v>
      </c>
      <c r="F884" s="13">
        <v>0</v>
      </c>
      <c r="G884" s="14">
        <v>0</v>
      </c>
      <c r="H884" s="15">
        <v>92.272999999999996</v>
      </c>
      <c r="I884" s="14">
        <v>80.870289219982467</v>
      </c>
      <c r="J884" s="16">
        <v>11.225870947067387</v>
      </c>
      <c r="K884" s="17">
        <v>5.3385627600635033</v>
      </c>
    </row>
    <row r="885" spans="1:11" ht="14.4" x14ac:dyDescent="0.3">
      <c r="A885" s="11" t="s">
        <v>1738</v>
      </c>
      <c r="B885" s="12" t="s">
        <v>1739</v>
      </c>
      <c r="C885" s="109">
        <v>1562</v>
      </c>
      <c r="D885" s="13">
        <v>0</v>
      </c>
      <c r="E885" s="14">
        <v>0</v>
      </c>
      <c r="F885" s="13">
        <v>0</v>
      </c>
      <c r="G885" s="14">
        <v>0</v>
      </c>
      <c r="H885" s="15">
        <v>0</v>
      </c>
      <c r="I885" s="14">
        <v>0</v>
      </c>
      <c r="J885" s="16">
        <v>0</v>
      </c>
      <c r="K885" s="17">
        <v>0</v>
      </c>
    </row>
    <row r="886" spans="1:11" ht="14.4" x14ac:dyDescent="0.3">
      <c r="A886" s="11" t="s">
        <v>1740</v>
      </c>
      <c r="B886" s="12" t="s">
        <v>1741</v>
      </c>
      <c r="C886" s="109">
        <v>1455</v>
      </c>
      <c r="D886" s="13">
        <v>0</v>
      </c>
      <c r="E886" s="14">
        <v>0</v>
      </c>
      <c r="F886" s="13">
        <v>0</v>
      </c>
      <c r="G886" s="14">
        <v>0</v>
      </c>
      <c r="H886" s="15">
        <v>0</v>
      </c>
      <c r="I886" s="14">
        <v>0</v>
      </c>
      <c r="J886" s="16">
        <v>0</v>
      </c>
      <c r="K886" s="17">
        <v>0</v>
      </c>
    </row>
    <row r="887" spans="1:11" ht="14.4" x14ac:dyDescent="0.3">
      <c r="A887" s="11" t="s">
        <v>1742</v>
      </c>
      <c r="B887" s="12" t="s">
        <v>1743</v>
      </c>
      <c r="C887" s="109">
        <v>1219</v>
      </c>
      <c r="D887" s="13">
        <v>47.53</v>
      </c>
      <c r="E887" s="14">
        <v>38.990976210008206</v>
      </c>
      <c r="F887" s="13">
        <v>0</v>
      </c>
      <c r="G887" s="14">
        <v>0</v>
      </c>
      <c r="H887" s="15">
        <v>47.53</v>
      </c>
      <c r="I887" s="14">
        <v>38.990976210008206</v>
      </c>
      <c r="J887" s="16">
        <v>5.398860989132217</v>
      </c>
      <c r="K887" s="17">
        <v>3.7167424664218554</v>
      </c>
    </row>
    <row r="888" spans="1:11" ht="14.4" x14ac:dyDescent="0.3">
      <c r="A888" s="11" t="s">
        <v>1744</v>
      </c>
      <c r="B888" s="12" t="s">
        <v>1745</v>
      </c>
      <c r="C888" s="109">
        <v>7662</v>
      </c>
      <c r="D888" s="13">
        <v>75.454999999999998</v>
      </c>
      <c r="E888" s="14">
        <v>9.8479509266510057</v>
      </c>
      <c r="F888" s="13">
        <v>0</v>
      </c>
      <c r="G888" s="14">
        <v>0</v>
      </c>
      <c r="H888" s="15">
        <v>75.454999999999998</v>
      </c>
      <c r="I888" s="14">
        <v>9.8479509266510057</v>
      </c>
      <c r="J888" s="16">
        <v>1.3572947674614719</v>
      </c>
      <c r="K888" s="17">
        <v>0.62037718077522197</v>
      </c>
    </row>
    <row r="889" spans="1:11" ht="14.4" x14ac:dyDescent="0.3">
      <c r="A889" s="11" t="s">
        <v>1746</v>
      </c>
      <c r="B889" s="12" t="s">
        <v>1747</v>
      </c>
      <c r="C889" s="109">
        <v>1062</v>
      </c>
      <c r="D889" s="13">
        <v>0</v>
      </c>
      <c r="E889" s="14">
        <v>0</v>
      </c>
      <c r="F889" s="13">
        <v>0</v>
      </c>
      <c r="G889" s="14">
        <v>0</v>
      </c>
      <c r="H889" s="15">
        <v>0</v>
      </c>
      <c r="I889" s="14">
        <v>0</v>
      </c>
      <c r="J889" s="16">
        <v>0</v>
      </c>
      <c r="K889" s="17">
        <v>0</v>
      </c>
    </row>
    <row r="890" spans="1:11" ht="14.4" x14ac:dyDescent="0.3">
      <c r="A890" s="11" t="s">
        <v>1748</v>
      </c>
      <c r="B890" s="12" t="s">
        <v>1749</v>
      </c>
      <c r="C890" s="109">
        <v>2121</v>
      </c>
      <c r="D890" s="13">
        <v>4.774</v>
      </c>
      <c r="E890" s="14">
        <v>2.2508250825082508</v>
      </c>
      <c r="F890" s="13">
        <v>0</v>
      </c>
      <c r="G890" s="14">
        <v>0</v>
      </c>
      <c r="H890" s="15">
        <v>4.774</v>
      </c>
      <c r="I890" s="14">
        <v>2.2508250825082508</v>
      </c>
      <c r="J890" s="16">
        <v>0.26005600000364321</v>
      </c>
      <c r="K890" s="17">
        <v>0.14839936027255249</v>
      </c>
    </row>
    <row r="891" spans="1:11" ht="14.4" x14ac:dyDescent="0.3">
      <c r="A891" s="11" t="s">
        <v>1750</v>
      </c>
      <c r="B891" s="12" t="s">
        <v>1751</v>
      </c>
      <c r="C891" s="109">
        <v>1893</v>
      </c>
      <c r="D891" s="13">
        <v>218.429</v>
      </c>
      <c r="E891" s="14">
        <v>115.38774432118331</v>
      </c>
      <c r="F891" s="13">
        <v>0</v>
      </c>
      <c r="G891" s="14">
        <v>0</v>
      </c>
      <c r="H891" s="15">
        <v>218.429</v>
      </c>
      <c r="I891" s="14">
        <v>115.38774432118331</v>
      </c>
      <c r="J891" s="16">
        <v>15.864061877895772</v>
      </c>
      <c r="K891" s="17">
        <v>7.646802440070366</v>
      </c>
    </row>
    <row r="892" spans="1:11" ht="14.4" x14ac:dyDescent="0.3">
      <c r="A892" s="11" t="s">
        <v>1752</v>
      </c>
      <c r="B892" s="12" t="s">
        <v>1753</v>
      </c>
      <c r="C892" s="109">
        <v>3878</v>
      </c>
      <c r="D892" s="13">
        <v>1970.4570000000001</v>
      </c>
      <c r="E892" s="14">
        <v>508.11165549252189</v>
      </c>
      <c r="F892" s="13">
        <v>0</v>
      </c>
      <c r="G892" s="14">
        <v>0</v>
      </c>
      <c r="H892" s="15">
        <v>1970.4570000000001</v>
      </c>
      <c r="I892" s="14">
        <v>508.11165549252189</v>
      </c>
      <c r="J892" s="16">
        <v>49.095574992639492</v>
      </c>
      <c r="K892" s="17">
        <v>28.506647307860572</v>
      </c>
    </row>
    <row r="893" spans="1:11" ht="14.4" x14ac:dyDescent="0.3">
      <c r="A893" s="11" t="s">
        <v>1754</v>
      </c>
      <c r="B893" s="12" t="s">
        <v>1755</v>
      </c>
      <c r="C893" s="109">
        <v>4984</v>
      </c>
      <c r="D893" s="13">
        <v>1695.2950000000001</v>
      </c>
      <c r="E893" s="14">
        <v>340.14747191011236</v>
      </c>
      <c r="F893" s="13">
        <v>0</v>
      </c>
      <c r="G893" s="14">
        <v>0</v>
      </c>
      <c r="H893" s="15">
        <v>1695.2950000000001</v>
      </c>
      <c r="I893" s="14">
        <v>340.14747191011236</v>
      </c>
      <c r="J893" s="16">
        <v>45.517074226331907</v>
      </c>
      <c r="K893" s="17">
        <v>21.612697232539055</v>
      </c>
    </row>
    <row r="894" spans="1:11" ht="14.4" x14ac:dyDescent="0.3">
      <c r="A894" s="11" t="s">
        <v>1756</v>
      </c>
      <c r="B894" s="12" t="s">
        <v>1757</v>
      </c>
      <c r="C894" s="109">
        <v>1084</v>
      </c>
      <c r="D894" s="13">
        <v>288.291</v>
      </c>
      <c r="E894" s="14">
        <v>265.95110701107012</v>
      </c>
      <c r="F894" s="13">
        <v>0</v>
      </c>
      <c r="G894" s="14">
        <v>0</v>
      </c>
      <c r="H894" s="15">
        <v>288.291</v>
      </c>
      <c r="I894" s="14">
        <v>265.95110701107012</v>
      </c>
      <c r="J894" s="16">
        <v>35.982015889135802</v>
      </c>
      <c r="K894" s="17">
        <v>24.060541316485697</v>
      </c>
    </row>
    <row r="895" spans="1:11" ht="14.4" x14ac:dyDescent="0.3">
      <c r="A895" s="11" t="s">
        <v>1758</v>
      </c>
      <c r="B895" s="12" t="s">
        <v>1759</v>
      </c>
      <c r="C895" s="109">
        <v>3336</v>
      </c>
      <c r="D895" s="13">
        <v>24.038</v>
      </c>
      <c r="E895" s="14">
        <v>7.2056354916067145</v>
      </c>
      <c r="F895" s="13">
        <v>0</v>
      </c>
      <c r="G895" s="14">
        <v>0</v>
      </c>
      <c r="H895" s="15">
        <v>24.038</v>
      </c>
      <c r="I895" s="14">
        <v>7.2056354916067145</v>
      </c>
      <c r="J895" s="16">
        <v>0.93291698829268987</v>
      </c>
      <c r="K895" s="17">
        <v>0.53391592168018931</v>
      </c>
    </row>
    <row r="896" spans="1:11" ht="14.4" x14ac:dyDescent="0.3">
      <c r="A896" s="11" t="s">
        <v>1760</v>
      </c>
      <c r="B896" s="12" t="s">
        <v>1761</v>
      </c>
      <c r="C896" s="109">
        <v>1522</v>
      </c>
      <c r="D896" s="13">
        <v>145.21299999999999</v>
      </c>
      <c r="E896" s="14">
        <v>95.409329829172137</v>
      </c>
      <c r="F896" s="13">
        <v>0</v>
      </c>
      <c r="G896" s="14">
        <v>0</v>
      </c>
      <c r="H896" s="15">
        <v>145.21299999999999</v>
      </c>
      <c r="I896" s="14">
        <v>95.409329829172137</v>
      </c>
      <c r="J896" s="16">
        <v>12.666096138611765</v>
      </c>
      <c r="K896" s="17">
        <v>7.5305642490983065</v>
      </c>
    </row>
    <row r="897" spans="1:11" ht="14.4" x14ac:dyDescent="0.3">
      <c r="A897" s="11" t="s">
        <v>1762</v>
      </c>
      <c r="B897" s="12" t="s">
        <v>1763</v>
      </c>
      <c r="C897" s="109">
        <v>1998</v>
      </c>
      <c r="D897" s="13">
        <v>12.955</v>
      </c>
      <c r="E897" s="14">
        <v>6.4839839839839843</v>
      </c>
      <c r="F897" s="13">
        <v>0</v>
      </c>
      <c r="G897" s="14">
        <v>0</v>
      </c>
      <c r="H897" s="15">
        <v>12.955</v>
      </c>
      <c r="I897" s="14">
        <v>6.4839839839839843</v>
      </c>
      <c r="J897" s="16">
        <v>0.86454616486927527</v>
      </c>
      <c r="K897" s="17">
        <v>0.54763771788731475</v>
      </c>
    </row>
    <row r="898" spans="1:11" ht="14.4" x14ac:dyDescent="0.3">
      <c r="A898" s="11" t="s">
        <v>1764</v>
      </c>
      <c r="B898" s="12" t="s">
        <v>1765</v>
      </c>
      <c r="C898" s="109">
        <v>1968</v>
      </c>
      <c r="D898" s="13">
        <v>153.18799999999999</v>
      </c>
      <c r="E898" s="14">
        <v>77.839430894308947</v>
      </c>
      <c r="F898" s="13">
        <v>0</v>
      </c>
      <c r="G898" s="14">
        <v>0</v>
      </c>
      <c r="H898" s="15">
        <v>153.18799999999999</v>
      </c>
      <c r="I898" s="14">
        <v>77.839430894308947</v>
      </c>
      <c r="J898" s="16">
        <v>10.736893536901887</v>
      </c>
      <c r="K898" s="17">
        <v>6.2971759968363665</v>
      </c>
    </row>
    <row r="899" spans="1:11" ht="14.4" x14ac:dyDescent="0.3">
      <c r="A899" s="11" t="s">
        <v>1766</v>
      </c>
      <c r="B899" s="12" t="s">
        <v>1767</v>
      </c>
      <c r="C899" s="109">
        <v>5828</v>
      </c>
      <c r="D899" s="13">
        <v>600.17399999999998</v>
      </c>
      <c r="E899" s="14">
        <v>102.98112560054908</v>
      </c>
      <c r="F899" s="13">
        <v>0</v>
      </c>
      <c r="G899" s="14">
        <v>0</v>
      </c>
      <c r="H899" s="15">
        <v>600.17399999999998</v>
      </c>
      <c r="I899" s="14">
        <v>102.98112560054908</v>
      </c>
      <c r="J899" s="16">
        <v>12.853389752253118</v>
      </c>
      <c r="K899" s="17">
        <v>5.5716012409928686</v>
      </c>
    </row>
    <row r="900" spans="1:11" ht="14.4" x14ac:dyDescent="0.3">
      <c r="A900" s="11" t="s">
        <v>1768</v>
      </c>
      <c r="B900" s="12" t="s">
        <v>1769</v>
      </c>
      <c r="C900" s="109">
        <v>5684</v>
      </c>
      <c r="D900" s="13">
        <v>783.77599999999995</v>
      </c>
      <c r="E900" s="14">
        <v>137.89162561576356</v>
      </c>
      <c r="F900" s="13">
        <v>0</v>
      </c>
      <c r="G900" s="14">
        <v>0</v>
      </c>
      <c r="H900" s="15">
        <v>783.77599999999995</v>
      </c>
      <c r="I900" s="14">
        <v>137.89162561576356</v>
      </c>
      <c r="J900" s="16">
        <v>17.831977453480096</v>
      </c>
      <c r="K900" s="17">
        <v>10.23060954266548</v>
      </c>
    </row>
    <row r="901" spans="1:11" ht="14.4" x14ac:dyDescent="0.3">
      <c r="A901" s="11" t="s">
        <v>1770</v>
      </c>
      <c r="B901" s="12" t="s">
        <v>1771</v>
      </c>
      <c r="C901" s="109">
        <v>5468</v>
      </c>
      <c r="D901" s="13">
        <v>499.65</v>
      </c>
      <c r="E901" s="14">
        <v>91.377103145574253</v>
      </c>
      <c r="F901" s="13">
        <v>0</v>
      </c>
      <c r="G901" s="14">
        <v>0</v>
      </c>
      <c r="H901" s="15">
        <v>499.65</v>
      </c>
      <c r="I901" s="14">
        <v>91.377103145574253</v>
      </c>
      <c r="J901" s="16">
        <v>11.988002585518846</v>
      </c>
      <c r="K901" s="17">
        <v>7.2052893875814066</v>
      </c>
    </row>
    <row r="902" spans="1:11" ht="14.4" x14ac:dyDescent="0.3">
      <c r="A902" s="11" t="s">
        <v>1772</v>
      </c>
      <c r="B902" s="12" t="s">
        <v>1773</v>
      </c>
      <c r="C902" s="109">
        <v>2116</v>
      </c>
      <c r="D902" s="13">
        <v>123.39700000000001</v>
      </c>
      <c r="E902" s="14">
        <v>58.316162570888466</v>
      </c>
      <c r="F902" s="13">
        <v>0</v>
      </c>
      <c r="G902" s="14">
        <v>0</v>
      </c>
      <c r="H902" s="15">
        <v>123.39700000000001</v>
      </c>
      <c r="I902" s="14">
        <v>58.316162570888466</v>
      </c>
      <c r="J902" s="16">
        <v>7.3913493538052766</v>
      </c>
      <c r="K902" s="17">
        <v>4.0906597095030595</v>
      </c>
    </row>
    <row r="903" spans="1:11" ht="14.4" x14ac:dyDescent="0.3">
      <c r="A903" s="11" t="s">
        <v>1774</v>
      </c>
      <c r="B903" s="12" t="s">
        <v>1775</v>
      </c>
      <c r="C903" s="109">
        <v>1510</v>
      </c>
      <c r="D903" s="13">
        <v>106.081</v>
      </c>
      <c r="E903" s="14">
        <v>70.252317880794706</v>
      </c>
      <c r="F903" s="13">
        <v>0</v>
      </c>
      <c r="G903" s="14">
        <v>0</v>
      </c>
      <c r="H903" s="15">
        <v>106.081</v>
      </c>
      <c r="I903" s="14">
        <v>70.252317880794706</v>
      </c>
      <c r="J903" s="16">
        <v>9.2121326043385086</v>
      </c>
      <c r="K903" s="17">
        <v>6.7957078795643815</v>
      </c>
    </row>
    <row r="904" spans="1:11" ht="14.4" x14ac:dyDescent="0.3">
      <c r="A904" s="11" t="s">
        <v>1776</v>
      </c>
      <c r="B904" s="12" t="s">
        <v>1777</v>
      </c>
      <c r="C904" s="109">
        <v>1962</v>
      </c>
      <c r="D904" s="13">
        <v>0</v>
      </c>
      <c r="E904" s="14">
        <v>0</v>
      </c>
      <c r="F904" s="13">
        <v>0</v>
      </c>
      <c r="G904" s="14">
        <v>0</v>
      </c>
      <c r="H904" s="15">
        <v>0</v>
      </c>
      <c r="I904" s="14">
        <v>0</v>
      </c>
      <c r="J904" s="16">
        <v>0</v>
      </c>
      <c r="K904" s="17">
        <v>0</v>
      </c>
    </row>
    <row r="905" spans="1:11" ht="14.4" x14ac:dyDescent="0.3">
      <c r="A905" s="11" t="s">
        <v>1778</v>
      </c>
      <c r="B905" s="12" t="s">
        <v>1779</v>
      </c>
      <c r="C905" s="109">
        <v>4296</v>
      </c>
      <c r="D905" s="13">
        <v>181.71100000000001</v>
      </c>
      <c r="E905" s="14">
        <v>42.297718808193672</v>
      </c>
      <c r="F905" s="13">
        <v>0</v>
      </c>
      <c r="G905" s="14">
        <v>0</v>
      </c>
      <c r="H905" s="15">
        <v>181.71100000000001</v>
      </c>
      <c r="I905" s="14">
        <v>42.297718808193672</v>
      </c>
      <c r="J905" s="16">
        <v>5.3882112775147286</v>
      </c>
      <c r="K905" s="17">
        <v>2.6491484531119633</v>
      </c>
    </row>
    <row r="906" spans="1:11" ht="14.4" x14ac:dyDescent="0.3">
      <c r="A906" s="11" t="s">
        <v>1780</v>
      </c>
      <c r="B906" s="12" t="s">
        <v>1781</v>
      </c>
      <c r="C906" s="109">
        <v>1605</v>
      </c>
      <c r="D906" s="13">
        <v>50.656999999999996</v>
      </c>
      <c r="E906" s="14">
        <v>31.561993769470405</v>
      </c>
      <c r="F906" s="13">
        <v>0</v>
      </c>
      <c r="G906" s="14">
        <v>0</v>
      </c>
      <c r="H906" s="15">
        <v>50.656999999999996</v>
      </c>
      <c r="I906" s="14">
        <v>31.561993769470405</v>
      </c>
      <c r="J906" s="16">
        <v>4.1740250265219752</v>
      </c>
      <c r="K906" s="17">
        <v>2.6931904394052091</v>
      </c>
    </row>
    <row r="907" spans="1:11" ht="14.4" x14ac:dyDescent="0.3">
      <c r="A907" s="11" t="s">
        <v>1782</v>
      </c>
      <c r="B907" s="12" t="s">
        <v>1783</v>
      </c>
      <c r="C907" s="109">
        <v>1961</v>
      </c>
      <c r="D907" s="13">
        <v>283.24599999999998</v>
      </c>
      <c r="E907" s="14">
        <v>144.43957164711881</v>
      </c>
      <c r="F907" s="13">
        <v>0</v>
      </c>
      <c r="G907" s="14">
        <v>0</v>
      </c>
      <c r="H907" s="15">
        <v>283.24599999999998</v>
      </c>
      <c r="I907" s="14">
        <v>144.43957164711881</v>
      </c>
      <c r="J907" s="16">
        <v>17.633672248397602</v>
      </c>
      <c r="K907" s="17">
        <v>8.9305932551549887</v>
      </c>
    </row>
    <row r="908" spans="1:11" ht="14.4" x14ac:dyDescent="0.3">
      <c r="A908" s="11" t="s">
        <v>1784</v>
      </c>
      <c r="B908" s="12" t="s">
        <v>1785</v>
      </c>
      <c r="C908" s="109">
        <v>9684</v>
      </c>
      <c r="D908" s="13">
        <v>640.00400000000002</v>
      </c>
      <c r="E908" s="14">
        <v>66.088806278397357</v>
      </c>
      <c r="F908" s="13">
        <v>0</v>
      </c>
      <c r="G908" s="14">
        <v>0</v>
      </c>
      <c r="H908" s="15">
        <v>640.00400000000002</v>
      </c>
      <c r="I908" s="14">
        <v>66.088806278397357</v>
      </c>
      <c r="J908" s="16">
        <v>8.4905901515370115</v>
      </c>
      <c r="K908" s="17">
        <v>4.7138185020344423</v>
      </c>
    </row>
    <row r="909" spans="1:11" ht="14.4" x14ac:dyDescent="0.3">
      <c r="A909" s="11" t="s">
        <v>1786</v>
      </c>
      <c r="B909" s="12" t="s">
        <v>1787</v>
      </c>
      <c r="C909" s="109">
        <v>1091</v>
      </c>
      <c r="D909" s="13">
        <v>27.693000000000001</v>
      </c>
      <c r="E909" s="14">
        <v>25.383134738771769</v>
      </c>
      <c r="F909" s="13">
        <v>0</v>
      </c>
      <c r="G909" s="14">
        <v>0</v>
      </c>
      <c r="H909" s="15">
        <v>27.693000000000001</v>
      </c>
      <c r="I909" s="14">
        <v>25.383134738771769</v>
      </c>
      <c r="J909" s="16">
        <v>3.4812047445347383</v>
      </c>
      <c r="K909" s="17">
        <v>2.5937862648185246</v>
      </c>
    </row>
    <row r="910" spans="1:11" ht="14.4" x14ac:dyDescent="0.3">
      <c r="A910" s="11" t="s">
        <v>1788</v>
      </c>
      <c r="B910" s="12" t="s">
        <v>1789</v>
      </c>
      <c r="C910" s="109">
        <v>2794</v>
      </c>
      <c r="D910" s="13">
        <v>360.71800000000002</v>
      </c>
      <c r="E910" s="14">
        <v>129.10450966356478</v>
      </c>
      <c r="F910" s="13">
        <v>0</v>
      </c>
      <c r="G910" s="14">
        <v>0</v>
      </c>
      <c r="H910" s="15">
        <v>360.71800000000002</v>
      </c>
      <c r="I910" s="14">
        <v>129.10450966356478</v>
      </c>
      <c r="J910" s="16">
        <v>16.750894135709686</v>
      </c>
      <c r="K910" s="17">
        <v>9.4645638384067361</v>
      </c>
    </row>
    <row r="911" spans="1:11" ht="14.4" x14ac:dyDescent="0.3">
      <c r="A911" s="11" t="s">
        <v>1790</v>
      </c>
      <c r="B911" s="12" t="s">
        <v>1791</v>
      </c>
      <c r="C911" s="109">
        <v>2836</v>
      </c>
      <c r="D911" s="13">
        <v>46.994999999999997</v>
      </c>
      <c r="E911" s="14">
        <v>16.570874471086036</v>
      </c>
      <c r="F911" s="13">
        <v>0</v>
      </c>
      <c r="G911" s="14">
        <v>0</v>
      </c>
      <c r="H911" s="15">
        <v>46.994999999999997</v>
      </c>
      <c r="I911" s="14">
        <v>16.570874471086036</v>
      </c>
      <c r="J911" s="16">
        <v>2.2769522084345279</v>
      </c>
      <c r="K911" s="17">
        <v>1.4106749627181976</v>
      </c>
    </row>
    <row r="912" spans="1:11" ht="14.4" x14ac:dyDescent="0.3">
      <c r="A912" s="11" t="s">
        <v>1792</v>
      </c>
      <c r="B912" s="12" t="s">
        <v>1793</v>
      </c>
      <c r="C912" s="109">
        <v>5371</v>
      </c>
      <c r="D912" s="13">
        <v>480.238</v>
      </c>
      <c r="E912" s="14">
        <v>89.413144665797802</v>
      </c>
      <c r="F912" s="13">
        <v>0</v>
      </c>
      <c r="G912" s="14">
        <v>0</v>
      </c>
      <c r="H912" s="15">
        <v>480.238</v>
      </c>
      <c r="I912" s="14">
        <v>89.413144665797802</v>
      </c>
      <c r="J912" s="16">
        <v>11.525374845904558</v>
      </c>
      <c r="K912" s="17">
        <v>6.8121348537102691</v>
      </c>
    </row>
    <row r="913" spans="1:11" ht="14.4" x14ac:dyDescent="0.3">
      <c r="A913" s="11" t="s">
        <v>1794</v>
      </c>
      <c r="B913" s="12" t="s">
        <v>1795</v>
      </c>
      <c r="C913" s="109">
        <v>13485</v>
      </c>
      <c r="D913" s="13">
        <v>550.10400000000004</v>
      </c>
      <c r="E913" s="14">
        <v>40.79377085650723</v>
      </c>
      <c r="F913" s="13">
        <v>0</v>
      </c>
      <c r="G913" s="14">
        <v>0</v>
      </c>
      <c r="H913" s="15">
        <v>550.10400000000004</v>
      </c>
      <c r="I913" s="14">
        <v>40.79377085650723</v>
      </c>
      <c r="J913" s="16">
        <v>5.0788300329088409</v>
      </c>
      <c r="K913" s="17">
        <v>2.8211195029532306</v>
      </c>
    </row>
    <row r="914" spans="1:11" ht="14.4" x14ac:dyDescent="0.3">
      <c r="A914" s="11" t="s">
        <v>1796</v>
      </c>
      <c r="B914" s="12" t="s">
        <v>1797</v>
      </c>
      <c r="C914" s="109">
        <v>4968</v>
      </c>
      <c r="D914" s="13">
        <v>13.5</v>
      </c>
      <c r="E914" s="14">
        <v>2.7173913043478262</v>
      </c>
      <c r="F914" s="13">
        <v>0</v>
      </c>
      <c r="G914" s="14">
        <v>0</v>
      </c>
      <c r="H914" s="15">
        <v>13.5</v>
      </c>
      <c r="I914" s="14">
        <v>2.7173913043478262</v>
      </c>
      <c r="J914" s="16">
        <v>0.34176460279453319</v>
      </c>
      <c r="K914" s="17">
        <v>0.14521122424678939</v>
      </c>
    </row>
    <row r="915" spans="1:11" ht="14.4" x14ac:dyDescent="0.3">
      <c r="A915" s="11" t="s">
        <v>1798</v>
      </c>
      <c r="B915" s="12" t="s">
        <v>1799</v>
      </c>
      <c r="C915" s="109">
        <v>1338</v>
      </c>
      <c r="D915" s="13">
        <v>0</v>
      </c>
      <c r="E915" s="14">
        <v>0</v>
      </c>
      <c r="F915" s="13">
        <v>0.96099999999999997</v>
      </c>
      <c r="G915" s="14">
        <v>0.71823617339312407</v>
      </c>
      <c r="H915" s="15">
        <v>0.96099999999999997</v>
      </c>
      <c r="I915" s="14">
        <v>0.71823617339312407</v>
      </c>
      <c r="J915" s="16">
        <v>8.5943240090092909E-2</v>
      </c>
      <c r="K915" s="17">
        <v>5.827145402133669E-2</v>
      </c>
    </row>
    <row r="916" spans="1:11" ht="14.4" x14ac:dyDescent="0.3">
      <c r="A916" s="11" t="s">
        <v>1800</v>
      </c>
      <c r="B916" s="12" t="s">
        <v>1801</v>
      </c>
      <c r="C916" s="109">
        <v>14428</v>
      </c>
      <c r="D916" s="13">
        <v>14.452999999999999</v>
      </c>
      <c r="E916" s="14">
        <v>1.001732741890768</v>
      </c>
      <c r="F916" s="13">
        <v>0</v>
      </c>
      <c r="G916" s="14">
        <v>0</v>
      </c>
      <c r="H916" s="15">
        <v>14.452999999999999</v>
      </c>
      <c r="I916" s="14">
        <v>1.001732741890768</v>
      </c>
      <c r="J916" s="16">
        <v>0.11441235476552644</v>
      </c>
      <c r="K916" s="17">
        <v>4.0262480282444099E-2</v>
      </c>
    </row>
    <row r="917" spans="1:11" ht="14.4" x14ac:dyDescent="0.3">
      <c r="A917" s="11" t="s">
        <v>1802</v>
      </c>
      <c r="B917" s="12" t="s">
        <v>1803</v>
      </c>
      <c r="C917" s="109">
        <v>9388</v>
      </c>
      <c r="D917" s="13">
        <v>0.23799999999999999</v>
      </c>
      <c r="E917" s="14">
        <v>2.5351512569237324E-2</v>
      </c>
      <c r="F917" s="13">
        <v>0</v>
      </c>
      <c r="G917" s="14">
        <v>0</v>
      </c>
      <c r="H917" s="15">
        <v>0.23799999999999999</v>
      </c>
      <c r="I917" s="14">
        <v>2.5351512569237324E-2</v>
      </c>
      <c r="J917" s="16">
        <v>3.2464899056855261E-3</v>
      </c>
      <c r="K917" s="17">
        <v>2.09322374222319E-3</v>
      </c>
    </row>
    <row r="918" spans="1:11" ht="14.4" x14ac:dyDescent="0.3">
      <c r="A918" s="11" t="s">
        <v>1804</v>
      </c>
      <c r="B918" s="12" t="s">
        <v>1805</v>
      </c>
      <c r="C918" s="109">
        <v>8760</v>
      </c>
      <c r="D918" s="13">
        <v>143.89400000000001</v>
      </c>
      <c r="E918" s="14">
        <v>16.426255707762557</v>
      </c>
      <c r="F918" s="13">
        <v>0</v>
      </c>
      <c r="G918" s="14">
        <v>0</v>
      </c>
      <c r="H918" s="15">
        <v>143.89400000000001</v>
      </c>
      <c r="I918" s="14">
        <v>16.426255707762557</v>
      </c>
      <c r="J918" s="16">
        <v>2.0270198117760092</v>
      </c>
      <c r="K918" s="17">
        <v>0.84184195680076646</v>
      </c>
    </row>
    <row r="919" spans="1:11" ht="14.4" x14ac:dyDescent="0.3">
      <c r="A919" s="11" t="s">
        <v>1806</v>
      </c>
      <c r="B919" s="12" t="s">
        <v>1807</v>
      </c>
      <c r="C919" s="109">
        <v>6323</v>
      </c>
      <c r="D919" s="13">
        <v>0</v>
      </c>
      <c r="E919" s="14">
        <v>0</v>
      </c>
      <c r="F919" s="13">
        <v>0</v>
      </c>
      <c r="G919" s="14">
        <v>0</v>
      </c>
      <c r="H919" s="15">
        <v>0</v>
      </c>
      <c r="I919" s="14">
        <v>0</v>
      </c>
      <c r="J919" s="16">
        <v>0</v>
      </c>
      <c r="K919" s="17">
        <v>0</v>
      </c>
    </row>
    <row r="920" spans="1:11" ht="14.4" x14ac:dyDescent="0.3">
      <c r="A920" s="11" t="s">
        <v>1808</v>
      </c>
      <c r="B920" s="12" t="s">
        <v>1809</v>
      </c>
      <c r="C920" s="109">
        <v>3503</v>
      </c>
      <c r="D920" s="13">
        <v>620.91300000000001</v>
      </c>
      <c r="E920" s="14">
        <v>177.2517841849843</v>
      </c>
      <c r="F920" s="13">
        <v>0</v>
      </c>
      <c r="G920" s="14">
        <v>0</v>
      </c>
      <c r="H920" s="15">
        <v>620.91300000000001</v>
      </c>
      <c r="I920" s="14">
        <v>177.2517841849843</v>
      </c>
      <c r="J920" s="16">
        <v>22.561672817354136</v>
      </c>
      <c r="K920" s="17">
        <v>13.283192417635878</v>
      </c>
    </row>
    <row r="921" spans="1:11" ht="14.4" x14ac:dyDescent="0.3">
      <c r="A921" s="11" t="s">
        <v>1810</v>
      </c>
      <c r="B921" s="12" t="s">
        <v>1811</v>
      </c>
      <c r="C921" s="109">
        <v>1677</v>
      </c>
      <c r="D921" s="13">
        <v>65.962000000000003</v>
      </c>
      <c r="E921" s="14">
        <v>39.333333333333336</v>
      </c>
      <c r="F921" s="13">
        <v>0</v>
      </c>
      <c r="G921" s="14">
        <v>0</v>
      </c>
      <c r="H921" s="15">
        <v>65.962000000000003</v>
      </c>
      <c r="I921" s="14">
        <v>39.333333333333336</v>
      </c>
      <c r="J921" s="16">
        <v>4.9276747674053025</v>
      </c>
      <c r="K921" s="17">
        <v>2.9369361507355922</v>
      </c>
    </row>
    <row r="922" spans="1:11" ht="14.4" x14ac:dyDescent="0.3">
      <c r="A922" s="11" t="s">
        <v>1812</v>
      </c>
      <c r="B922" s="12" t="s">
        <v>1813</v>
      </c>
      <c r="C922" s="109">
        <v>3281</v>
      </c>
      <c r="D922" s="13">
        <v>1439.827</v>
      </c>
      <c r="E922" s="14">
        <v>438.83785431270957</v>
      </c>
      <c r="F922" s="13">
        <v>0</v>
      </c>
      <c r="G922" s="14">
        <v>0</v>
      </c>
      <c r="H922" s="15">
        <v>1439.827</v>
      </c>
      <c r="I922" s="14">
        <v>438.83785431270957</v>
      </c>
      <c r="J922" s="16">
        <v>56.576767914130897</v>
      </c>
      <c r="K922" s="17">
        <v>32.010261410750559</v>
      </c>
    </row>
    <row r="923" spans="1:11" ht="14.4" x14ac:dyDescent="0.3">
      <c r="A923" s="11" t="s">
        <v>1814</v>
      </c>
      <c r="B923" s="12" t="s">
        <v>1815</v>
      </c>
      <c r="C923" s="109">
        <v>1671</v>
      </c>
      <c r="D923" s="13">
        <v>219.916</v>
      </c>
      <c r="E923" s="14">
        <v>131.60742070616396</v>
      </c>
      <c r="F923" s="13">
        <v>0</v>
      </c>
      <c r="G923" s="14">
        <v>0</v>
      </c>
      <c r="H923" s="15">
        <v>219.916</v>
      </c>
      <c r="I923" s="14">
        <v>131.60742070616396</v>
      </c>
      <c r="J923" s="16">
        <v>18.022993540698799</v>
      </c>
      <c r="K923" s="17">
        <v>11.042260310255401</v>
      </c>
    </row>
    <row r="924" spans="1:11" ht="14.4" x14ac:dyDescent="0.3">
      <c r="A924" s="11" t="s">
        <v>1816</v>
      </c>
      <c r="B924" s="12" t="s">
        <v>1817</v>
      </c>
      <c r="C924" s="109">
        <v>16619</v>
      </c>
      <c r="D924" s="13">
        <v>305.892</v>
      </c>
      <c r="E924" s="14">
        <v>18.406161622239605</v>
      </c>
      <c r="F924" s="13">
        <v>0</v>
      </c>
      <c r="G924" s="14">
        <v>0</v>
      </c>
      <c r="H924" s="15">
        <v>305.892</v>
      </c>
      <c r="I924" s="14">
        <v>18.406161622239605</v>
      </c>
      <c r="J924" s="16">
        <v>2.2246873348013949</v>
      </c>
      <c r="K924" s="17">
        <v>1.1113114115520846</v>
      </c>
    </row>
    <row r="925" spans="1:11" ht="14.4" x14ac:dyDescent="0.3">
      <c r="A925" s="11" t="s">
        <v>1818</v>
      </c>
      <c r="B925" s="12" t="s">
        <v>1819</v>
      </c>
      <c r="C925" s="109">
        <v>827</v>
      </c>
      <c r="D925" s="13">
        <v>0</v>
      </c>
      <c r="E925" s="14">
        <v>0</v>
      </c>
      <c r="F925" s="13">
        <v>0</v>
      </c>
      <c r="G925" s="14">
        <v>0</v>
      </c>
      <c r="H925" s="15">
        <v>0</v>
      </c>
      <c r="I925" s="14">
        <v>0</v>
      </c>
      <c r="J925" s="16">
        <v>0</v>
      </c>
      <c r="K925" s="17">
        <v>0</v>
      </c>
    </row>
    <row r="926" spans="1:11" ht="14.4" x14ac:dyDescent="0.3">
      <c r="A926" s="11" t="s">
        <v>1820</v>
      </c>
      <c r="B926" s="12" t="s">
        <v>1821</v>
      </c>
      <c r="C926" s="109">
        <v>8534</v>
      </c>
      <c r="D926" s="13">
        <v>866.86699999999996</v>
      </c>
      <c r="E926" s="14">
        <v>101.57804077806422</v>
      </c>
      <c r="F926" s="13">
        <v>0</v>
      </c>
      <c r="G926" s="14">
        <v>0</v>
      </c>
      <c r="H926" s="15">
        <v>866.86699999999996</v>
      </c>
      <c r="I926" s="14">
        <v>101.57804077806422</v>
      </c>
      <c r="J926" s="16">
        <v>12.679021528848148</v>
      </c>
      <c r="K926" s="17">
        <v>5.4780319334213994</v>
      </c>
    </row>
    <row r="927" spans="1:11" ht="14.4" x14ac:dyDescent="0.3">
      <c r="A927" s="11" t="s">
        <v>1822</v>
      </c>
      <c r="B927" s="12" t="s">
        <v>1823</v>
      </c>
      <c r="C927" s="109">
        <v>7546</v>
      </c>
      <c r="D927" s="13">
        <v>1064.259</v>
      </c>
      <c r="E927" s="14">
        <v>141.03617810760667</v>
      </c>
      <c r="F927" s="13">
        <v>0</v>
      </c>
      <c r="G927" s="14">
        <v>0</v>
      </c>
      <c r="H927" s="15">
        <v>1064.259</v>
      </c>
      <c r="I927" s="14">
        <v>141.03617810760667</v>
      </c>
      <c r="J927" s="16">
        <v>17.865458540552233</v>
      </c>
      <c r="K927" s="17">
        <v>9.9428964456442781</v>
      </c>
    </row>
    <row r="928" spans="1:11" ht="14.4" x14ac:dyDescent="0.3">
      <c r="A928" s="11" t="s">
        <v>1824</v>
      </c>
      <c r="B928" s="12" t="s">
        <v>1825</v>
      </c>
      <c r="C928" s="109">
        <v>2254</v>
      </c>
      <c r="D928" s="13">
        <v>18.303999999999998</v>
      </c>
      <c r="E928" s="14">
        <v>8.120674356699201</v>
      </c>
      <c r="F928" s="13">
        <v>0</v>
      </c>
      <c r="G928" s="14">
        <v>0</v>
      </c>
      <c r="H928" s="15">
        <v>18.303999999999998</v>
      </c>
      <c r="I928" s="14">
        <v>8.120674356699201</v>
      </c>
      <c r="J928" s="16">
        <v>1.0614317994634628</v>
      </c>
      <c r="K928" s="17">
        <v>0.6372890703392492</v>
      </c>
    </row>
    <row r="929" spans="1:11" ht="14.4" x14ac:dyDescent="0.3">
      <c r="A929" s="11" t="s">
        <v>1826</v>
      </c>
      <c r="B929" s="12" t="s">
        <v>1827</v>
      </c>
      <c r="C929" s="109">
        <v>5779</v>
      </c>
      <c r="D929" s="13">
        <v>103.504</v>
      </c>
      <c r="E929" s="14">
        <v>17.910365115071812</v>
      </c>
      <c r="F929" s="13">
        <v>0</v>
      </c>
      <c r="G929" s="14">
        <v>0</v>
      </c>
      <c r="H929" s="15">
        <v>103.504</v>
      </c>
      <c r="I929" s="14">
        <v>17.910365115071812</v>
      </c>
      <c r="J929" s="16">
        <v>2.3448875651049894</v>
      </c>
      <c r="K929" s="17">
        <v>1.2804140711449739</v>
      </c>
    </row>
    <row r="930" spans="1:11" ht="14.4" x14ac:dyDescent="0.3">
      <c r="A930" s="11" t="s">
        <v>1828</v>
      </c>
      <c r="B930" s="12" t="s">
        <v>1829</v>
      </c>
      <c r="C930" s="109">
        <v>3593</v>
      </c>
      <c r="D930" s="13">
        <v>332.37099999999998</v>
      </c>
      <c r="E930" s="14">
        <v>92.505148900640137</v>
      </c>
      <c r="F930" s="13">
        <v>0</v>
      </c>
      <c r="G930" s="14">
        <v>0</v>
      </c>
      <c r="H930" s="15">
        <v>332.37099999999998</v>
      </c>
      <c r="I930" s="14">
        <v>92.505148900640137</v>
      </c>
      <c r="J930" s="16">
        <v>11.686556828025212</v>
      </c>
      <c r="K930" s="17">
        <v>7.3687956155831262</v>
      </c>
    </row>
    <row r="931" spans="1:11" ht="14.4" x14ac:dyDescent="0.3">
      <c r="A931" s="11" t="s">
        <v>1830</v>
      </c>
      <c r="B931" s="12" t="s">
        <v>1831</v>
      </c>
      <c r="C931" s="109">
        <v>9023</v>
      </c>
      <c r="D931" s="13">
        <v>7.0129999999999999</v>
      </c>
      <c r="E931" s="14">
        <v>0.77723595256566547</v>
      </c>
      <c r="F931" s="13">
        <v>0</v>
      </c>
      <c r="G931" s="14">
        <v>0</v>
      </c>
      <c r="H931" s="15">
        <v>7.0129999999999999</v>
      </c>
      <c r="I931" s="14">
        <v>0.77723595256566547</v>
      </c>
      <c r="J931" s="16">
        <v>9.8084426877431449E-2</v>
      </c>
      <c r="K931" s="17">
        <v>4.9085427822233622E-2</v>
      </c>
    </row>
    <row r="932" spans="1:11" ht="14.4" x14ac:dyDescent="0.3">
      <c r="A932" s="11" t="s">
        <v>1832</v>
      </c>
      <c r="B932" s="12" t="s">
        <v>1833</v>
      </c>
      <c r="C932" s="109">
        <v>2711</v>
      </c>
      <c r="D932" s="13">
        <v>213.67699999999999</v>
      </c>
      <c r="E932" s="14">
        <v>78.818517152342309</v>
      </c>
      <c r="F932" s="13">
        <v>0</v>
      </c>
      <c r="G932" s="14">
        <v>0</v>
      </c>
      <c r="H932" s="15">
        <v>213.67699999999999</v>
      </c>
      <c r="I932" s="14">
        <v>78.818517152342309</v>
      </c>
      <c r="J932" s="16">
        <v>10.217005995111824</v>
      </c>
      <c r="K932" s="17">
        <v>4.986790700279589</v>
      </c>
    </row>
    <row r="933" spans="1:11" ht="14.4" x14ac:dyDescent="0.3">
      <c r="A933" s="11" t="s">
        <v>1834</v>
      </c>
      <c r="B933" s="12" t="s">
        <v>1835</v>
      </c>
      <c r="C933" s="109">
        <v>5026</v>
      </c>
      <c r="D933" s="13">
        <v>442.15</v>
      </c>
      <c r="E933" s="14">
        <v>87.972542777556711</v>
      </c>
      <c r="F933" s="13">
        <v>0</v>
      </c>
      <c r="G933" s="14">
        <v>0</v>
      </c>
      <c r="H933" s="15">
        <v>442.15</v>
      </c>
      <c r="I933" s="14">
        <v>87.972542777556711</v>
      </c>
      <c r="J933" s="16">
        <v>11.253013931382933</v>
      </c>
      <c r="K933" s="17">
        <v>4.0371754326438625</v>
      </c>
    </row>
    <row r="934" spans="1:11" ht="14.4" x14ac:dyDescent="0.3">
      <c r="A934" s="11" t="s">
        <v>1836</v>
      </c>
      <c r="B934" s="12" t="s">
        <v>1837</v>
      </c>
      <c r="C934" s="109">
        <v>1576</v>
      </c>
      <c r="D934" s="13">
        <v>144.892</v>
      </c>
      <c r="E934" s="14">
        <v>91.936548223350258</v>
      </c>
      <c r="F934" s="13">
        <v>0</v>
      </c>
      <c r="G934" s="14">
        <v>0</v>
      </c>
      <c r="H934" s="15">
        <v>144.892</v>
      </c>
      <c r="I934" s="14">
        <v>91.936548223350258</v>
      </c>
      <c r="J934" s="16">
        <v>12.127027470770486</v>
      </c>
      <c r="K934" s="17">
        <v>6.9141552358887859</v>
      </c>
    </row>
    <row r="935" spans="1:11" ht="14.4" x14ac:dyDescent="0.3">
      <c r="A935" s="11" t="s">
        <v>1838</v>
      </c>
      <c r="B935" s="12" t="s">
        <v>1839</v>
      </c>
      <c r="C935" s="109">
        <v>5691</v>
      </c>
      <c r="D935" s="13">
        <v>0</v>
      </c>
      <c r="E935" s="14">
        <v>0</v>
      </c>
      <c r="F935" s="13">
        <v>0</v>
      </c>
      <c r="G935" s="14">
        <v>0</v>
      </c>
      <c r="H935" s="15">
        <v>0</v>
      </c>
      <c r="I935" s="14">
        <v>0</v>
      </c>
      <c r="J935" s="16">
        <v>0</v>
      </c>
      <c r="K935" s="17">
        <v>0</v>
      </c>
    </row>
    <row r="936" spans="1:11" ht="14.4" x14ac:dyDescent="0.3">
      <c r="A936" s="11" t="s">
        <v>1840</v>
      </c>
      <c r="B936" s="12" t="s">
        <v>1841</v>
      </c>
      <c r="C936" s="109">
        <v>874</v>
      </c>
      <c r="D936" s="13">
        <v>105.539</v>
      </c>
      <c r="E936" s="14">
        <v>120.75400457665904</v>
      </c>
      <c r="F936" s="13">
        <v>0</v>
      </c>
      <c r="G936" s="14">
        <v>0</v>
      </c>
      <c r="H936" s="15">
        <v>105.539</v>
      </c>
      <c r="I936" s="14">
        <v>120.75400457665904</v>
      </c>
      <c r="J936" s="16">
        <v>17.190067540242669</v>
      </c>
      <c r="K936" s="17">
        <v>10.239635351429284</v>
      </c>
    </row>
    <row r="937" spans="1:11" ht="14.4" x14ac:dyDescent="0.3">
      <c r="A937" s="11" t="s">
        <v>1842</v>
      </c>
      <c r="B937" s="12" t="s">
        <v>1843</v>
      </c>
      <c r="C937" s="109">
        <v>4418</v>
      </c>
      <c r="D937" s="13">
        <v>983.69500000000005</v>
      </c>
      <c r="E937" s="14">
        <v>222.65617926663649</v>
      </c>
      <c r="F937" s="13">
        <v>0.25800000000000001</v>
      </c>
      <c r="G937" s="14">
        <v>5.8397464916251696E-2</v>
      </c>
      <c r="H937" s="15">
        <v>983.95300000000009</v>
      </c>
      <c r="I937" s="14">
        <v>222.71457673155277</v>
      </c>
      <c r="J937" s="16">
        <v>30.041370604180656</v>
      </c>
      <c r="K937" s="17">
        <v>11.121284759630882</v>
      </c>
    </row>
    <row r="938" spans="1:11" ht="14.4" x14ac:dyDescent="0.3">
      <c r="A938" s="11" t="s">
        <v>1844</v>
      </c>
      <c r="B938" s="12" t="s">
        <v>1845</v>
      </c>
      <c r="C938" s="109">
        <v>4495</v>
      </c>
      <c r="D938" s="13">
        <v>115.099</v>
      </c>
      <c r="E938" s="14">
        <v>25.606006674082312</v>
      </c>
      <c r="F938" s="13">
        <v>0</v>
      </c>
      <c r="G938" s="14">
        <v>0</v>
      </c>
      <c r="H938" s="15">
        <v>115.099</v>
      </c>
      <c r="I938" s="14">
        <v>25.606006674082312</v>
      </c>
      <c r="J938" s="16">
        <v>3.4103403042171818</v>
      </c>
      <c r="K938" s="17">
        <v>1.248194250643704</v>
      </c>
    </row>
    <row r="939" spans="1:11" ht="14.4" x14ac:dyDescent="0.3">
      <c r="A939" s="11" t="s">
        <v>1846</v>
      </c>
      <c r="B939" s="12" t="s">
        <v>1847</v>
      </c>
      <c r="C939" s="109">
        <v>14587</v>
      </c>
      <c r="D939" s="13">
        <v>1523.5170000000001</v>
      </c>
      <c r="E939" s="14">
        <v>104.44347706862274</v>
      </c>
      <c r="F939" s="13">
        <v>0</v>
      </c>
      <c r="G939" s="14">
        <v>0</v>
      </c>
      <c r="H939" s="15">
        <v>1523.5170000000001</v>
      </c>
      <c r="I939" s="14">
        <v>104.44347706862274</v>
      </c>
      <c r="J939" s="16">
        <v>14.252254745716062</v>
      </c>
      <c r="K939" s="17">
        <v>7.090007937834983</v>
      </c>
    </row>
    <row r="940" spans="1:11" ht="14.4" x14ac:dyDescent="0.3">
      <c r="A940" s="11" t="s">
        <v>1848</v>
      </c>
      <c r="B940" s="12" t="s">
        <v>1849</v>
      </c>
      <c r="C940" s="109">
        <v>1037</v>
      </c>
      <c r="D940" s="13">
        <v>75.096000000000004</v>
      </c>
      <c r="E940" s="14">
        <v>72.416586306653812</v>
      </c>
      <c r="F940" s="13">
        <v>0</v>
      </c>
      <c r="G940" s="14">
        <v>0</v>
      </c>
      <c r="H940" s="15">
        <v>75.096000000000004</v>
      </c>
      <c r="I940" s="14">
        <v>72.416586306653812</v>
      </c>
      <c r="J940" s="16">
        <v>10.397629176613663</v>
      </c>
      <c r="K940" s="17">
        <v>6.1317773629829952</v>
      </c>
    </row>
    <row r="941" spans="1:11" ht="14.4" x14ac:dyDescent="0.3">
      <c r="A941" s="11" t="s">
        <v>1850</v>
      </c>
      <c r="B941" s="12" t="s">
        <v>1851</v>
      </c>
      <c r="C941" s="109">
        <v>2433</v>
      </c>
      <c r="D941" s="13">
        <v>53.536999999999999</v>
      </c>
      <c r="E941" s="14">
        <v>22.00452116728319</v>
      </c>
      <c r="F941" s="13">
        <v>0</v>
      </c>
      <c r="G941" s="14">
        <v>0</v>
      </c>
      <c r="H941" s="15">
        <v>53.536999999999999</v>
      </c>
      <c r="I941" s="14">
        <v>22.00452116728319</v>
      </c>
      <c r="J941" s="16">
        <v>2.8970429977306775</v>
      </c>
      <c r="K941" s="17">
        <v>1.140549863612077</v>
      </c>
    </row>
    <row r="942" spans="1:11" ht="14.4" x14ac:dyDescent="0.3">
      <c r="A942" s="11" t="s">
        <v>1852</v>
      </c>
      <c r="B942" s="12" t="s">
        <v>1853</v>
      </c>
      <c r="C942" s="109">
        <v>645</v>
      </c>
      <c r="D942" s="13">
        <v>42.905999999999999</v>
      </c>
      <c r="E942" s="14">
        <v>66.520930232558143</v>
      </c>
      <c r="F942" s="13">
        <v>0</v>
      </c>
      <c r="G942" s="14">
        <v>0</v>
      </c>
      <c r="H942" s="15">
        <v>42.905999999999999</v>
      </c>
      <c r="I942" s="14">
        <v>66.520930232558143</v>
      </c>
      <c r="J942" s="16">
        <v>9.8013157749018109</v>
      </c>
      <c r="K942" s="17">
        <v>4.9389565870021155</v>
      </c>
    </row>
    <row r="943" spans="1:11" ht="14.4" x14ac:dyDescent="0.3">
      <c r="A943" s="11" t="s">
        <v>1854</v>
      </c>
      <c r="B943" s="12" t="s">
        <v>1855</v>
      </c>
      <c r="C943" s="109">
        <v>830</v>
      </c>
      <c r="D943" s="13">
        <v>111.34399999999999</v>
      </c>
      <c r="E943" s="14">
        <v>134.14939759036145</v>
      </c>
      <c r="F943" s="13">
        <v>0</v>
      </c>
      <c r="G943" s="14">
        <v>0</v>
      </c>
      <c r="H943" s="15">
        <v>111.34399999999999</v>
      </c>
      <c r="I943" s="14">
        <v>134.14939759036145</v>
      </c>
      <c r="J943" s="16">
        <v>19.310268509297497</v>
      </c>
      <c r="K943" s="17">
        <v>10.702325706574186</v>
      </c>
    </row>
    <row r="944" spans="1:11" ht="14.4" x14ac:dyDescent="0.3">
      <c r="A944" s="11" t="s">
        <v>1856</v>
      </c>
      <c r="B944" s="12" t="s">
        <v>1857</v>
      </c>
      <c r="C944" s="109">
        <v>12268</v>
      </c>
      <c r="D944" s="13">
        <v>2893.3420000000001</v>
      </c>
      <c r="E944" s="14">
        <v>235.84463645255951</v>
      </c>
      <c r="F944" s="13">
        <v>0</v>
      </c>
      <c r="G944" s="14">
        <v>0</v>
      </c>
      <c r="H944" s="15">
        <v>2893.3420000000001</v>
      </c>
      <c r="I944" s="14">
        <v>235.84463645255951</v>
      </c>
      <c r="J944" s="16">
        <v>30.425181189108681</v>
      </c>
      <c r="K944" s="17">
        <v>17.120743722879581</v>
      </c>
    </row>
    <row r="945" spans="1:11" ht="14.4" x14ac:dyDescent="0.3">
      <c r="A945" s="11" t="s">
        <v>1858</v>
      </c>
      <c r="B945" s="12" t="s">
        <v>1859</v>
      </c>
      <c r="C945" s="109">
        <v>6307</v>
      </c>
      <c r="D945" s="13">
        <v>3252.2139999999999</v>
      </c>
      <c r="E945" s="14">
        <v>515.65149833518308</v>
      </c>
      <c r="F945" s="13">
        <v>0</v>
      </c>
      <c r="G945" s="14">
        <v>0</v>
      </c>
      <c r="H945" s="15">
        <v>3252.2139999999999</v>
      </c>
      <c r="I945" s="14">
        <v>515.65149833518308</v>
      </c>
      <c r="J945" s="16">
        <v>67.848333740218521</v>
      </c>
      <c r="K945" s="17">
        <v>26.067745387787504</v>
      </c>
    </row>
    <row r="946" spans="1:11" ht="14.4" x14ac:dyDescent="0.3">
      <c r="A946" s="11" t="s">
        <v>1860</v>
      </c>
      <c r="B946" s="12" t="s">
        <v>1861</v>
      </c>
      <c r="C946" s="109">
        <v>1134</v>
      </c>
      <c r="D946" s="13">
        <v>100.83</v>
      </c>
      <c r="E946" s="14">
        <v>88.915343915343911</v>
      </c>
      <c r="F946" s="13">
        <v>0</v>
      </c>
      <c r="G946" s="14">
        <v>0</v>
      </c>
      <c r="H946" s="15">
        <v>100.83</v>
      </c>
      <c r="I946" s="14">
        <v>88.915343915343911</v>
      </c>
      <c r="J946" s="16">
        <v>12.419069739622991</v>
      </c>
      <c r="K946" s="17">
        <v>7.0501565885716557</v>
      </c>
    </row>
    <row r="947" spans="1:11" ht="14.4" x14ac:dyDescent="0.3">
      <c r="A947" s="11" t="s">
        <v>1862</v>
      </c>
      <c r="B947" s="12" t="s">
        <v>1863</v>
      </c>
      <c r="C947" s="109">
        <v>8432</v>
      </c>
      <c r="D947" s="13">
        <v>1398.557</v>
      </c>
      <c r="E947" s="14">
        <v>165.86302182163189</v>
      </c>
      <c r="F947" s="13">
        <v>0.16900000000000001</v>
      </c>
      <c r="G947" s="14">
        <v>2.00426944971537E-2</v>
      </c>
      <c r="H947" s="15">
        <v>1398.7260000000001</v>
      </c>
      <c r="I947" s="14">
        <v>165.88306451612902</v>
      </c>
      <c r="J947" s="16">
        <v>16.732235266123748</v>
      </c>
      <c r="K947" s="17">
        <v>9.7752871887133477</v>
      </c>
    </row>
    <row r="948" spans="1:11" ht="14.4" x14ac:dyDescent="0.3">
      <c r="A948" s="11" t="s">
        <v>1864</v>
      </c>
      <c r="B948" s="12" t="s">
        <v>1865</v>
      </c>
      <c r="C948" s="109">
        <v>1245</v>
      </c>
      <c r="D948" s="13">
        <v>65.320999999999998</v>
      </c>
      <c r="E948" s="14">
        <v>52.466666666666669</v>
      </c>
      <c r="F948" s="13">
        <v>0</v>
      </c>
      <c r="G948" s="14">
        <v>0</v>
      </c>
      <c r="H948" s="15">
        <v>65.320999999999998</v>
      </c>
      <c r="I948" s="14">
        <v>52.466666666666669</v>
      </c>
      <c r="J948" s="16">
        <v>7.3668868584762306</v>
      </c>
      <c r="K948" s="17">
        <v>4.4537642663844812</v>
      </c>
    </row>
    <row r="949" spans="1:11" ht="14.4" x14ac:dyDescent="0.3">
      <c r="A949" s="11" t="s">
        <v>1866</v>
      </c>
      <c r="B949" s="12" t="s">
        <v>1867</v>
      </c>
      <c r="C949" s="109">
        <v>9523</v>
      </c>
      <c r="D949" s="13">
        <v>1048.788</v>
      </c>
      <c r="E949" s="14">
        <v>110.13210122860443</v>
      </c>
      <c r="F949" s="13">
        <v>0</v>
      </c>
      <c r="G949" s="14">
        <v>0</v>
      </c>
      <c r="H949" s="15">
        <v>1048.788</v>
      </c>
      <c r="I949" s="14">
        <v>110.13210122860443</v>
      </c>
      <c r="J949" s="16">
        <v>15.166776371185922</v>
      </c>
      <c r="K949" s="17">
        <v>7.073068847347697</v>
      </c>
    </row>
    <row r="950" spans="1:11" ht="14.4" x14ac:dyDescent="0.3">
      <c r="A950" s="11" t="s">
        <v>1868</v>
      </c>
      <c r="B950" s="12" t="s">
        <v>1869</v>
      </c>
      <c r="C950" s="109">
        <v>5614</v>
      </c>
      <c r="D950" s="13">
        <v>917.86800000000005</v>
      </c>
      <c r="E950" s="14">
        <v>163.49625935162095</v>
      </c>
      <c r="F950" s="13">
        <v>0</v>
      </c>
      <c r="G950" s="14">
        <v>0</v>
      </c>
      <c r="H950" s="15">
        <v>917.86800000000005</v>
      </c>
      <c r="I950" s="14">
        <v>163.49625935162095</v>
      </c>
      <c r="J950" s="16">
        <v>20.231444901269256</v>
      </c>
      <c r="K950" s="17">
        <v>7.0792405890405004</v>
      </c>
    </row>
    <row r="951" spans="1:11" ht="14.4" x14ac:dyDescent="0.3">
      <c r="A951" s="11" t="s">
        <v>1870</v>
      </c>
      <c r="B951" s="12" t="s">
        <v>1871</v>
      </c>
      <c r="C951" s="109">
        <v>4962</v>
      </c>
      <c r="D951" s="13">
        <v>999.48400000000004</v>
      </c>
      <c r="E951" s="14">
        <v>201.42765014107215</v>
      </c>
      <c r="F951" s="13">
        <v>0</v>
      </c>
      <c r="G951" s="14">
        <v>0</v>
      </c>
      <c r="H951" s="15">
        <v>999.48400000000004</v>
      </c>
      <c r="I951" s="14">
        <v>201.42765014107215</v>
      </c>
      <c r="J951" s="16">
        <v>28.002282508048808</v>
      </c>
      <c r="K951" s="17">
        <v>10.212107697314208</v>
      </c>
    </row>
    <row r="952" spans="1:11" ht="14.4" x14ac:dyDescent="0.3">
      <c r="A952" s="11" t="s">
        <v>1872</v>
      </c>
      <c r="B952" s="12" t="s">
        <v>1873</v>
      </c>
      <c r="C952" s="109">
        <v>5255</v>
      </c>
      <c r="D952" s="13">
        <v>419.27600000000001</v>
      </c>
      <c r="E952" s="14">
        <v>79.78610846812559</v>
      </c>
      <c r="F952" s="13">
        <v>0</v>
      </c>
      <c r="G952" s="14">
        <v>0</v>
      </c>
      <c r="H952" s="15">
        <v>419.27600000000001</v>
      </c>
      <c r="I952" s="14">
        <v>79.78610846812559</v>
      </c>
      <c r="J952" s="16">
        <v>10.238943228763414</v>
      </c>
      <c r="K952" s="17">
        <v>3.5945148318874436</v>
      </c>
    </row>
    <row r="953" spans="1:11" ht="14.4" x14ac:dyDescent="0.3">
      <c r="A953" s="11" t="s">
        <v>1874</v>
      </c>
      <c r="B953" s="12" t="s">
        <v>1875</v>
      </c>
      <c r="C953" s="109">
        <v>3084</v>
      </c>
      <c r="D953" s="13">
        <v>2.484</v>
      </c>
      <c r="E953" s="14">
        <v>0.80544747081712065</v>
      </c>
      <c r="F953" s="13">
        <v>0</v>
      </c>
      <c r="G953" s="14">
        <v>0</v>
      </c>
      <c r="H953" s="15">
        <v>2.484</v>
      </c>
      <c r="I953" s="14">
        <v>0.80544747081712065</v>
      </c>
      <c r="J953" s="16">
        <v>0.11400927544215753</v>
      </c>
      <c r="K953" s="17">
        <v>4.2113243937066135E-2</v>
      </c>
    </row>
    <row r="954" spans="1:11" ht="14.4" x14ac:dyDescent="0.3">
      <c r="A954" s="11" t="s">
        <v>1876</v>
      </c>
      <c r="B954" s="12" t="s">
        <v>1877</v>
      </c>
      <c r="C954" s="109">
        <v>2376</v>
      </c>
      <c r="D954" s="13">
        <v>0.39500000000000002</v>
      </c>
      <c r="E954" s="14">
        <v>0.16624579124579125</v>
      </c>
      <c r="F954" s="13">
        <v>0</v>
      </c>
      <c r="G954" s="14">
        <v>0</v>
      </c>
      <c r="H954" s="15">
        <v>0.39500000000000002</v>
      </c>
      <c r="I954" s="14">
        <v>0.16624579124579125</v>
      </c>
      <c r="J954" s="16">
        <v>2.2345305924865447E-2</v>
      </c>
      <c r="K954" s="17">
        <v>1.1708772301135395E-2</v>
      </c>
    </row>
    <row r="955" spans="1:11" ht="14.4" x14ac:dyDescent="0.3">
      <c r="A955" s="11" t="s">
        <v>1878</v>
      </c>
      <c r="B955" s="12" t="s">
        <v>1879</v>
      </c>
      <c r="C955" s="109">
        <v>30123</v>
      </c>
      <c r="D955" s="13">
        <v>1230.9949999999999</v>
      </c>
      <c r="E955" s="14">
        <v>40.865617634365769</v>
      </c>
      <c r="F955" s="13">
        <v>0</v>
      </c>
      <c r="G955" s="14">
        <v>0</v>
      </c>
      <c r="H955" s="15">
        <v>1230.9949999999999</v>
      </c>
      <c r="I955" s="14">
        <v>40.865617634365769</v>
      </c>
      <c r="J955" s="16">
        <v>4.9934009929936209</v>
      </c>
      <c r="K955" s="17">
        <v>2.2361477938023575</v>
      </c>
    </row>
    <row r="956" spans="1:11" ht="14.4" x14ac:dyDescent="0.3">
      <c r="A956" s="11" t="s">
        <v>1880</v>
      </c>
      <c r="B956" s="12" t="s">
        <v>1881</v>
      </c>
      <c r="C956" s="109">
        <v>1402</v>
      </c>
      <c r="D956" s="13">
        <v>16.692</v>
      </c>
      <c r="E956" s="14">
        <v>11.905848787446505</v>
      </c>
      <c r="F956" s="13">
        <v>0</v>
      </c>
      <c r="G956" s="14">
        <v>0</v>
      </c>
      <c r="H956" s="15">
        <v>16.692</v>
      </c>
      <c r="I956" s="14">
        <v>11.905848787446505</v>
      </c>
      <c r="J956" s="16">
        <v>1.7496875006970658</v>
      </c>
      <c r="K956" s="17">
        <v>1.141756466328034</v>
      </c>
    </row>
    <row r="957" spans="1:11" ht="14.4" x14ac:dyDescent="0.3">
      <c r="A957" s="11" t="s">
        <v>1882</v>
      </c>
      <c r="B957" s="12" t="s">
        <v>1883</v>
      </c>
      <c r="C957" s="109">
        <v>6458</v>
      </c>
      <c r="D957" s="13">
        <v>3015.0120000000002</v>
      </c>
      <c r="E957" s="14">
        <v>466.86466398265719</v>
      </c>
      <c r="F957" s="13">
        <v>0</v>
      </c>
      <c r="G957" s="14">
        <v>0</v>
      </c>
      <c r="H957" s="15">
        <v>3015.0120000000002</v>
      </c>
      <c r="I957" s="14">
        <v>466.86466398265719</v>
      </c>
      <c r="J957" s="16">
        <v>62.750286691286504</v>
      </c>
      <c r="K957" s="17">
        <v>21.666392634001973</v>
      </c>
    </row>
    <row r="958" spans="1:11" ht="14.4" x14ac:dyDescent="0.3">
      <c r="A958" s="11" t="s">
        <v>1884</v>
      </c>
      <c r="B958" s="12" t="s">
        <v>1885</v>
      </c>
      <c r="C958" s="109">
        <v>1390</v>
      </c>
      <c r="D958" s="13">
        <v>262.26299999999998</v>
      </c>
      <c r="E958" s="14">
        <v>188.67841726618704</v>
      </c>
      <c r="F958" s="13">
        <v>0</v>
      </c>
      <c r="G958" s="14">
        <v>0</v>
      </c>
      <c r="H958" s="15">
        <v>262.26299999999998</v>
      </c>
      <c r="I958" s="14">
        <v>188.67841726618704</v>
      </c>
      <c r="J958" s="16">
        <v>23.476278248587775</v>
      </c>
      <c r="K958" s="17">
        <v>12.515873731712102</v>
      </c>
    </row>
    <row r="959" spans="1:11" ht="14.4" x14ac:dyDescent="0.3">
      <c r="A959" s="11" t="s">
        <v>1886</v>
      </c>
      <c r="B959" s="12" t="s">
        <v>1887</v>
      </c>
      <c r="C959" s="109">
        <v>523</v>
      </c>
      <c r="D959" s="13">
        <v>7.4390000000000001</v>
      </c>
      <c r="E959" s="14">
        <v>14.223709369024856</v>
      </c>
      <c r="F959" s="13">
        <v>0</v>
      </c>
      <c r="G959" s="14">
        <v>0</v>
      </c>
      <c r="H959" s="15">
        <v>7.4390000000000001</v>
      </c>
      <c r="I959" s="14">
        <v>14.223709369024856</v>
      </c>
      <c r="J959" s="16">
        <v>1.9742008178196553</v>
      </c>
      <c r="K959" s="17">
        <v>0.84948892489805328</v>
      </c>
    </row>
    <row r="960" spans="1:11" ht="14.4" x14ac:dyDescent="0.3">
      <c r="A960" s="11" t="s">
        <v>1888</v>
      </c>
      <c r="B960" s="12" t="s">
        <v>1889</v>
      </c>
      <c r="C960" s="109">
        <v>2030</v>
      </c>
      <c r="D960" s="13">
        <v>79.436999999999998</v>
      </c>
      <c r="E960" s="14">
        <v>39.131527093596063</v>
      </c>
      <c r="F960" s="13">
        <v>0</v>
      </c>
      <c r="G960" s="14">
        <v>0</v>
      </c>
      <c r="H960" s="15">
        <v>79.436999999999998</v>
      </c>
      <c r="I960" s="14">
        <v>39.131527093596063</v>
      </c>
      <c r="J960" s="16">
        <v>5.6276043955505859</v>
      </c>
      <c r="K960" s="17">
        <v>2.589813082375402</v>
      </c>
    </row>
    <row r="961" spans="1:11" ht="14.4" x14ac:dyDescent="0.3">
      <c r="A961" s="11" t="s">
        <v>1890</v>
      </c>
      <c r="B961" s="12" t="s">
        <v>1891</v>
      </c>
      <c r="C961" s="109">
        <v>1680</v>
      </c>
      <c r="D961" s="13">
        <v>70.447999999999993</v>
      </c>
      <c r="E961" s="14">
        <v>41.93333333333333</v>
      </c>
      <c r="F961" s="13">
        <v>0</v>
      </c>
      <c r="G961" s="14">
        <v>0</v>
      </c>
      <c r="H961" s="15">
        <v>70.447999999999993</v>
      </c>
      <c r="I961" s="14">
        <v>41.93333333333333</v>
      </c>
      <c r="J961" s="16">
        <v>4.4657960139398156</v>
      </c>
      <c r="K961" s="17">
        <v>1.8885151962101019</v>
      </c>
    </row>
    <row r="962" spans="1:11" ht="14.4" x14ac:dyDescent="0.3">
      <c r="A962" s="11" t="s">
        <v>1892</v>
      </c>
      <c r="B962" s="12" t="s">
        <v>1893</v>
      </c>
      <c r="C962" s="109">
        <v>7832</v>
      </c>
      <c r="D962" s="13">
        <v>1350.9</v>
      </c>
      <c r="E962" s="14">
        <v>172.48467824310521</v>
      </c>
      <c r="F962" s="13">
        <v>0</v>
      </c>
      <c r="G962" s="14">
        <v>0</v>
      </c>
      <c r="H962" s="15">
        <v>1350.9</v>
      </c>
      <c r="I962" s="14">
        <v>172.48467824310521</v>
      </c>
      <c r="J962" s="16">
        <v>23.989185063790199</v>
      </c>
      <c r="K962" s="17">
        <v>12.53502248537511</v>
      </c>
    </row>
    <row r="963" spans="1:11" ht="14.4" x14ac:dyDescent="0.3">
      <c r="A963" s="11" t="s">
        <v>1894</v>
      </c>
      <c r="B963" s="12" t="s">
        <v>1895</v>
      </c>
      <c r="C963" s="109">
        <v>1844</v>
      </c>
      <c r="D963" s="13">
        <v>687.57</v>
      </c>
      <c r="E963" s="14">
        <v>372.8687635574837</v>
      </c>
      <c r="F963" s="13">
        <v>0</v>
      </c>
      <c r="G963" s="14">
        <v>0</v>
      </c>
      <c r="H963" s="15">
        <v>687.57</v>
      </c>
      <c r="I963" s="14">
        <v>372.8687635574837</v>
      </c>
      <c r="J963" s="16">
        <v>52.113238233812034</v>
      </c>
      <c r="K963" s="17">
        <v>27.26658412837903</v>
      </c>
    </row>
    <row r="964" spans="1:11" ht="14.4" x14ac:dyDescent="0.3">
      <c r="A964" s="11" t="s">
        <v>1896</v>
      </c>
      <c r="B964" s="12" t="s">
        <v>1897</v>
      </c>
      <c r="C964" s="109">
        <v>1012</v>
      </c>
      <c r="D964" s="13">
        <v>100.935</v>
      </c>
      <c r="E964" s="14">
        <v>99.738142292490124</v>
      </c>
      <c r="F964" s="13">
        <v>0</v>
      </c>
      <c r="G964" s="14">
        <v>0</v>
      </c>
      <c r="H964" s="15">
        <v>100.935</v>
      </c>
      <c r="I964" s="14">
        <v>99.738142292490124</v>
      </c>
      <c r="J964" s="16">
        <v>14.896632029046703</v>
      </c>
      <c r="K964" s="17">
        <v>8.6928774987662791</v>
      </c>
    </row>
    <row r="965" spans="1:11" ht="14.4" x14ac:dyDescent="0.3">
      <c r="A965" s="11" t="s">
        <v>1898</v>
      </c>
      <c r="B965" s="12" t="s">
        <v>1899</v>
      </c>
      <c r="C965" s="109">
        <v>943</v>
      </c>
      <c r="D965" s="13">
        <v>90.438000000000002</v>
      </c>
      <c r="E965" s="14">
        <v>95.90455991516437</v>
      </c>
      <c r="F965" s="13">
        <v>0</v>
      </c>
      <c r="G965" s="14">
        <v>0</v>
      </c>
      <c r="H965" s="15">
        <v>90.438000000000002</v>
      </c>
      <c r="I965" s="14">
        <v>95.90455991516437</v>
      </c>
      <c r="J965" s="16">
        <v>13.30421679444725</v>
      </c>
      <c r="K965" s="17">
        <v>7.7725256969988648</v>
      </c>
    </row>
    <row r="966" spans="1:11" ht="14.4" x14ac:dyDescent="0.3">
      <c r="A966" s="11" t="s">
        <v>1900</v>
      </c>
      <c r="B966" s="12" t="s">
        <v>1901</v>
      </c>
      <c r="C966" s="109">
        <v>5358</v>
      </c>
      <c r="D966" s="13">
        <v>0</v>
      </c>
      <c r="E966" s="14">
        <v>0</v>
      </c>
      <c r="F966" s="13">
        <v>0</v>
      </c>
      <c r="G966" s="14">
        <v>0</v>
      </c>
      <c r="H966" s="15">
        <v>0</v>
      </c>
      <c r="I966" s="14">
        <v>0</v>
      </c>
      <c r="J966" s="16">
        <v>0</v>
      </c>
      <c r="K966" s="17">
        <v>0</v>
      </c>
    </row>
    <row r="967" spans="1:11" ht="14.4" x14ac:dyDescent="0.3">
      <c r="A967" s="11" t="s">
        <v>1902</v>
      </c>
      <c r="B967" s="12" t="s">
        <v>1637</v>
      </c>
      <c r="C967" s="109">
        <v>458</v>
      </c>
      <c r="D967" s="13">
        <v>0.11</v>
      </c>
      <c r="E967" s="14">
        <v>0.24017467248908297</v>
      </c>
      <c r="F967" s="13">
        <v>0</v>
      </c>
      <c r="G967" s="14">
        <v>0</v>
      </c>
      <c r="H967" s="15">
        <v>0.11</v>
      </c>
      <c r="I967" s="14">
        <v>0.24017467248908297</v>
      </c>
      <c r="J967" s="16">
        <v>3.2970282960799506E-2</v>
      </c>
      <c r="K967" s="17">
        <v>2.8938077775030123E-2</v>
      </c>
    </row>
    <row r="968" spans="1:11" ht="14.4" x14ac:dyDescent="0.3">
      <c r="A968" s="11" t="s">
        <v>1903</v>
      </c>
      <c r="B968" s="12" t="s">
        <v>1904</v>
      </c>
      <c r="C968" s="109">
        <v>1383</v>
      </c>
      <c r="D968" s="13">
        <v>81.674999999999997</v>
      </c>
      <c r="E968" s="14">
        <v>59.05639913232104</v>
      </c>
      <c r="F968" s="13">
        <v>0</v>
      </c>
      <c r="G968" s="14">
        <v>0</v>
      </c>
      <c r="H968" s="15">
        <v>81.674999999999997</v>
      </c>
      <c r="I968" s="14">
        <v>59.05639913232104</v>
      </c>
      <c r="J968" s="16">
        <v>6.4585218897514061</v>
      </c>
      <c r="K968" s="17">
        <v>2.8602265838756411</v>
      </c>
    </row>
    <row r="969" spans="1:11" ht="14.4" x14ac:dyDescent="0.3">
      <c r="A969" s="11" t="s">
        <v>1905</v>
      </c>
      <c r="B969" s="12" t="s">
        <v>1906</v>
      </c>
      <c r="C969" s="109">
        <v>3057</v>
      </c>
      <c r="D969" s="13">
        <v>141.57</v>
      </c>
      <c r="E969" s="14">
        <v>46.310107948969581</v>
      </c>
      <c r="F969" s="13">
        <v>0</v>
      </c>
      <c r="G969" s="14">
        <v>0</v>
      </c>
      <c r="H969" s="15">
        <v>141.57</v>
      </c>
      <c r="I969" s="14">
        <v>46.310107948969581</v>
      </c>
      <c r="J969" s="16">
        <v>6.0934356655888831</v>
      </c>
      <c r="K969" s="17">
        <v>2.932458380716243</v>
      </c>
    </row>
    <row r="970" spans="1:11" ht="14.4" x14ac:dyDescent="0.3">
      <c r="A970" s="11" t="s">
        <v>1907</v>
      </c>
      <c r="B970" s="12" t="s">
        <v>1908</v>
      </c>
      <c r="C970" s="109">
        <v>1155</v>
      </c>
      <c r="D970" s="13">
        <v>53.423000000000002</v>
      </c>
      <c r="E970" s="14">
        <v>46.253679653679654</v>
      </c>
      <c r="F970" s="13">
        <v>0</v>
      </c>
      <c r="G970" s="14">
        <v>0</v>
      </c>
      <c r="H970" s="15">
        <v>53.423000000000002</v>
      </c>
      <c r="I970" s="14">
        <v>46.253679653679654</v>
      </c>
      <c r="J970" s="16">
        <v>5.5677756492926038</v>
      </c>
      <c r="K970" s="17">
        <v>1.8049871880811315</v>
      </c>
    </row>
    <row r="971" spans="1:11" ht="14.4" x14ac:dyDescent="0.3">
      <c r="A971" s="11" t="s">
        <v>1909</v>
      </c>
      <c r="B971" s="12" t="s">
        <v>1910</v>
      </c>
      <c r="C971" s="109">
        <v>1273</v>
      </c>
      <c r="D971" s="13">
        <v>49.610999999999997</v>
      </c>
      <c r="E971" s="14">
        <v>38.971720345640222</v>
      </c>
      <c r="F971" s="13">
        <v>0</v>
      </c>
      <c r="G971" s="14">
        <v>0</v>
      </c>
      <c r="H971" s="15">
        <v>49.610999999999997</v>
      </c>
      <c r="I971" s="14">
        <v>38.971720345640222</v>
      </c>
      <c r="J971" s="16">
        <v>5.3199762563768784</v>
      </c>
      <c r="K971" s="17">
        <v>3.2644249338870215</v>
      </c>
    </row>
    <row r="972" spans="1:11" ht="14.4" x14ac:dyDescent="0.3">
      <c r="A972" s="11" t="s">
        <v>1911</v>
      </c>
      <c r="B972" s="12" t="s">
        <v>1912</v>
      </c>
      <c r="C972" s="109">
        <v>5098</v>
      </c>
      <c r="D972" s="13">
        <v>2076.5079999999998</v>
      </c>
      <c r="E972" s="14">
        <v>407.31816398587677</v>
      </c>
      <c r="F972" s="13">
        <v>4.3140000000000001</v>
      </c>
      <c r="G972" s="14">
        <v>0.846214201647705</v>
      </c>
      <c r="H972" s="15">
        <v>2080.8219999999997</v>
      </c>
      <c r="I972" s="14">
        <v>408.16437818752445</v>
      </c>
      <c r="J972" s="16">
        <v>52.758269743140204</v>
      </c>
      <c r="K972" s="17">
        <v>26.139525149542557</v>
      </c>
    </row>
    <row r="973" spans="1:11" ht="14.4" x14ac:dyDescent="0.3">
      <c r="A973" s="11" t="s">
        <v>1913</v>
      </c>
      <c r="B973" s="12" t="s">
        <v>1914</v>
      </c>
      <c r="C973" s="109">
        <v>936</v>
      </c>
      <c r="D973" s="13">
        <v>52.069000000000003</v>
      </c>
      <c r="E973" s="14">
        <v>55.629273504273506</v>
      </c>
      <c r="F973" s="13">
        <v>0</v>
      </c>
      <c r="G973" s="14">
        <v>0</v>
      </c>
      <c r="H973" s="15">
        <v>52.069000000000003</v>
      </c>
      <c r="I973" s="14">
        <v>55.629273504273506</v>
      </c>
      <c r="J973" s="16">
        <v>4.8330886715043224</v>
      </c>
      <c r="K973" s="17">
        <v>2.8327066114803259</v>
      </c>
    </row>
    <row r="974" spans="1:11" ht="14.4" x14ac:dyDescent="0.3">
      <c r="A974" s="11" t="s">
        <v>1915</v>
      </c>
      <c r="B974" s="12" t="s">
        <v>1916</v>
      </c>
      <c r="C974" s="109">
        <v>1212</v>
      </c>
      <c r="D974" s="13">
        <v>38.232999999999997</v>
      </c>
      <c r="E974" s="14">
        <v>31.545379537953796</v>
      </c>
      <c r="F974" s="13">
        <v>0</v>
      </c>
      <c r="G974" s="14">
        <v>0</v>
      </c>
      <c r="H974" s="15">
        <v>38.232999999999997</v>
      </c>
      <c r="I974" s="14">
        <v>31.545379537953796</v>
      </c>
      <c r="J974" s="16">
        <v>4.2058947093394483</v>
      </c>
      <c r="K974" s="17">
        <v>2.1588160926744351</v>
      </c>
    </row>
    <row r="975" spans="1:11" ht="14.4" x14ac:dyDescent="0.3">
      <c r="A975" s="11" t="s">
        <v>1917</v>
      </c>
      <c r="B975" s="12" t="s">
        <v>1918</v>
      </c>
      <c r="C975" s="109">
        <v>1557</v>
      </c>
      <c r="D975" s="13">
        <v>303.673</v>
      </c>
      <c r="E975" s="14">
        <v>195.03725112395634</v>
      </c>
      <c r="F975" s="13">
        <v>0</v>
      </c>
      <c r="G975" s="14">
        <v>0</v>
      </c>
      <c r="H975" s="15">
        <v>303.673</v>
      </c>
      <c r="I975" s="14">
        <v>195.03725112395634</v>
      </c>
      <c r="J975" s="16">
        <v>25.636533550771624</v>
      </c>
      <c r="K975" s="17">
        <v>14.73391206803529</v>
      </c>
    </row>
    <row r="976" spans="1:11" ht="14.4" x14ac:dyDescent="0.3">
      <c r="A976" s="11" t="s">
        <v>1919</v>
      </c>
      <c r="B976" s="12" t="s">
        <v>1920</v>
      </c>
      <c r="C976" s="109">
        <v>1886</v>
      </c>
      <c r="D976" s="13">
        <v>2490.018</v>
      </c>
      <c r="E976" s="14">
        <v>1320.2640509013786</v>
      </c>
      <c r="F976" s="13">
        <v>0</v>
      </c>
      <c r="G976" s="14">
        <v>0</v>
      </c>
      <c r="H976" s="15">
        <v>2490.018</v>
      </c>
      <c r="I976" s="14">
        <v>1320.2640509013786</v>
      </c>
      <c r="J976" s="16">
        <v>172.5999508796568</v>
      </c>
      <c r="K976" s="17">
        <v>77.574061664390868</v>
      </c>
    </row>
    <row r="977" spans="1:11" ht="14.4" x14ac:dyDescent="0.3">
      <c r="A977" s="11" t="s">
        <v>1921</v>
      </c>
      <c r="B977" s="12" t="s">
        <v>26</v>
      </c>
      <c r="C977" s="109">
        <v>1431</v>
      </c>
      <c r="D977" s="13">
        <v>0</v>
      </c>
      <c r="E977" s="14">
        <v>0</v>
      </c>
      <c r="F977" s="13">
        <v>0</v>
      </c>
      <c r="G977" s="14">
        <v>0</v>
      </c>
      <c r="H977" s="15">
        <v>0</v>
      </c>
      <c r="I977" s="14">
        <v>0</v>
      </c>
      <c r="J977" s="16">
        <v>0</v>
      </c>
      <c r="K977" s="17">
        <v>0</v>
      </c>
    </row>
    <row r="978" spans="1:11" ht="14.4" x14ac:dyDescent="0.3">
      <c r="A978" s="11" t="s">
        <v>1922</v>
      </c>
      <c r="B978" s="12" t="s">
        <v>1923</v>
      </c>
      <c r="C978" s="109">
        <v>5678</v>
      </c>
      <c r="D978" s="13">
        <v>390.197</v>
      </c>
      <c r="E978" s="14">
        <v>68.720852412821415</v>
      </c>
      <c r="F978" s="13">
        <v>0</v>
      </c>
      <c r="G978" s="14">
        <v>0</v>
      </c>
      <c r="H978" s="15">
        <v>390.197</v>
      </c>
      <c r="I978" s="14">
        <v>68.720852412821415</v>
      </c>
      <c r="J978" s="16">
        <v>0.51764676225477513</v>
      </c>
      <c r="K978" s="17">
        <v>0.49223844884909995</v>
      </c>
    </row>
    <row r="979" spans="1:11" ht="14.4" x14ac:dyDescent="0.3">
      <c r="A979" s="11" t="s">
        <v>1924</v>
      </c>
      <c r="B979" s="12" t="s">
        <v>1925</v>
      </c>
      <c r="C979" s="109">
        <v>1813</v>
      </c>
      <c r="D979" s="13">
        <v>197.91200000000001</v>
      </c>
      <c r="E979" s="14">
        <v>109.1627137341423</v>
      </c>
      <c r="F979" s="13">
        <v>0</v>
      </c>
      <c r="G979" s="14">
        <v>0</v>
      </c>
      <c r="H979" s="15">
        <v>197.91200000000001</v>
      </c>
      <c r="I979" s="14">
        <v>109.1627137341423</v>
      </c>
      <c r="J979" s="16">
        <v>15.368686011824428</v>
      </c>
      <c r="K979" s="17">
        <v>8.3190242741891751</v>
      </c>
    </row>
    <row r="980" spans="1:11" ht="14.4" x14ac:dyDescent="0.3">
      <c r="A980" s="11" t="s">
        <v>1926</v>
      </c>
      <c r="B980" s="12" t="s">
        <v>1927</v>
      </c>
      <c r="C980" s="109">
        <v>1434</v>
      </c>
      <c r="D980" s="13">
        <v>213.00800000000001</v>
      </c>
      <c r="E980" s="14">
        <v>148.54114365411436</v>
      </c>
      <c r="F980" s="13">
        <v>0</v>
      </c>
      <c r="G980" s="14">
        <v>0</v>
      </c>
      <c r="H980" s="15">
        <v>213.00800000000001</v>
      </c>
      <c r="I980" s="14">
        <v>148.54114365411436</v>
      </c>
      <c r="J980" s="16">
        <v>20.550360908863599</v>
      </c>
      <c r="K980" s="17">
        <v>12.047309648344887</v>
      </c>
    </row>
    <row r="981" spans="1:11" ht="14.4" x14ac:dyDescent="0.3">
      <c r="A981" s="11" t="s">
        <v>1928</v>
      </c>
      <c r="B981" s="12" t="s">
        <v>1929</v>
      </c>
      <c r="C981" s="109">
        <v>2276</v>
      </c>
      <c r="D981" s="13">
        <v>760.47799999999995</v>
      </c>
      <c r="E981" s="14">
        <v>334.12917398945518</v>
      </c>
      <c r="F981" s="13">
        <v>0</v>
      </c>
      <c r="G981" s="14">
        <v>0</v>
      </c>
      <c r="H981" s="15">
        <v>760.47799999999995</v>
      </c>
      <c r="I981" s="14">
        <v>334.12917398945518</v>
      </c>
      <c r="J981" s="16">
        <v>44.35546185228327</v>
      </c>
      <c r="K981" s="17">
        <v>27.529731522146779</v>
      </c>
    </row>
    <row r="982" spans="1:11" ht="14.4" x14ac:dyDescent="0.3">
      <c r="A982" s="11" t="s">
        <v>1930</v>
      </c>
      <c r="B982" s="12" t="s">
        <v>1931</v>
      </c>
      <c r="C982" s="109">
        <v>1035</v>
      </c>
      <c r="D982" s="13">
        <v>24.594000000000001</v>
      </c>
      <c r="E982" s="14">
        <v>23.762318840579709</v>
      </c>
      <c r="F982" s="13">
        <v>0</v>
      </c>
      <c r="G982" s="14">
        <v>0</v>
      </c>
      <c r="H982" s="15">
        <v>24.594000000000001</v>
      </c>
      <c r="I982" s="14">
        <v>23.762318840579709</v>
      </c>
      <c r="J982" s="16">
        <v>3.262519862599389</v>
      </c>
      <c r="K982" s="17">
        <v>2.3191866155943939</v>
      </c>
    </row>
    <row r="983" spans="1:11" ht="14.4" x14ac:dyDescent="0.3">
      <c r="A983" s="11" t="s">
        <v>1932</v>
      </c>
      <c r="B983" s="12" t="s">
        <v>1933</v>
      </c>
      <c r="C983" s="109">
        <v>1760</v>
      </c>
      <c r="D983" s="13">
        <v>248.41800000000001</v>
      </c>
      <c r="E983" s="14">
        <v>141.14659090909092</v>
      </c>
      <c r="F983" s="13">
        <v>0</v>
      </c>
      <c r="G983" s="14">
        <v>0</v>
      </c>
      <c r="H983" s="15">
        <v>248.41800000000001</v>
      </c>
      <c r="I983" s="14">
        <v>141.14659090909092</v>
      </c>
      <c r="J983" s="16">
        <v>18.991744276118215</v>
      </c>
      <c r="K983" s="17">
        <v>11.467159171008468</v>
      </c>
    </row>
    <row r="984" spans="1:11" ht="14.4" x14ac:dyDescent="0.3">
      <c r="A984" s="11" t="s">
        <v>1934</v>
      </c>
      <c r="B984" s="12" t="s">
        <v>1935</v>
      </c>
      <c r="C984" s="109">
        <v>6605</v>
      </c>
      <c r="D984" s="13">
        <v>470.85199999999998</v>
      </c>
      <c r="E984" s="14">
        <v>71.28720666161999</v>
      </c>
      <c r="F984" s="13">
        <v>0</v>
      </c>
      <c r="G984" s="14">
        <v>0</v>
      </c>
      <c r="H984" s="15">
        <v>470.85199999999998</v>
      </c>
      <c r="I984" s="14">
        <v>71.28720666161999</v>
      </c>
      <c r="J984" s="16">
        <v>9.1264632838747026</v>
      </c>
      <c r="K984" s="17">
        <v>2.8585627873955919</v>
      </c>
    </row>
    <row r="985" spans="1:11" ht="14.4" x14ac:dyDescent="0.3">
      <c r="A985" s="11" t="s">
        <v>1936</v>
      </c>
      <c r="B985" s="12" t="s">
        <v>1937</v>
      </c>
      <c r="C985" s="109">
        <v>1363</v>
      </c>
      <c r="D985" s="13">
        <v>1144.0550000000001</v>
      </c>
      <c r="E985" s="14">
        <v>839.36537050623622</v>
      </c>
      <c r="F985" s="13">
        <v>0</v>
      </c>
      <c r="G985" s="14">
        <v>0</v>
      </c>
      <c r="H985" s="15">
        <v>1144.0550000000001</v>
      </c>
      <c r="I985" s="14">
        <v>839.36537050623622</v>
      </c>
      <c r="J985" s="16">
        <v>113.95482462229427</v>
      </c>
      <c r="K985" s="17">
        <v>42.752093500013636</v>
      </c>
    </row>
    <row r="986" spans="1:11" ht="14.4" x14ac:dyDescent="0.3">
      <c r="A986" s="11" t="s">
        <v>1938</v>
      </c>
      <c r="B986" s="12" t="s">
        <v>1939</v>
      </c>
      <c r="C986" s="109">
        <v>1917</v>
      </c>
      <c r="D986" s="13">
        <v>428.755</v>
      </c>
      <c r="E986" s="14">
        <v>223.65936358894106</v>
      </c>
      <c r="F986" s="13">
        <v>0</v>
      </c>
      <c r="G986" s="14">
        <v>0</v>
      </c>
      <c r="H986" s="15">
        <v>428.755</v>
      </c>
      <c r="I986" s="14">
        <v>223.65936358894106</v>
      </c>
      <c r="J986" s="16">
        <v>29.832182629653133</v>
      </c>
      <c r="K986" s="17">
        <v>13.313379798427688</v>
      </c>
    </row>
    <row r="987" spans="1:11" ht="14.4" x14ac:dyDescent="0.3">
      <c r="A987" s="11" t="s">
        <v>1940</v>
      </c>
      <c r="B987" s="12" t="s">
        <v>1941</v>
      </c>
      <c r="C987" s="109">
        <v>1309</v>
      </c>
      <c r="D987" s="13">
        <v>65.088999999999999</v>
      </c>
      <c r="E987" s="14">
        <v>49.724216959511075</v>
      </c>
      <c r="F987" s="13">
        <v>0</v>
      </c>
      <c r="G987" s="14">
        <v>0</v>
      </c>
      <c r="H987" s="15">
        <v>65.088999999999999</v>
      </c>
      <c r="I987" s="14">
        <v>49.724216959511075</v>
      </c>
      <c r="J987" s="16">
        <v>6.6350360427341464</v>
      </c>
      <c r="K987" s="17">
        <v>3.7947238011951607</v>
      </c>
    </row>
    <row r="988" spans="1:11" ht="14.4" x14ac:dyDescent="0.3">
      <c r="A988" s="11" t="s">
        <v>1942</v>
      </c>
      <c r="B988" s="12" t="s">
        <v>1943</v>
      </c>
      <c r="C988" s="109">
        <v>3128</v>
      </c>
      <c r="D988" s="13">
        <v>177.155</v>
      </c>
      <c r="E988" s="14">
        <v>56.635230179028135</v>
      </c>
      <c r="F988" s="13">
        <v>0</v>
      </c>
      <c r="G988" s="14">
        <v>0</v>
      </c>
      <c r="H988" s="15">
        <v>177.155</v>
      </c>
      <c r="I988" s="14">
        <v>56.635230179028135</v>
      </c>
      <c r="J988" s="16">
        <v>1.8866803296380863</v>
      </c>
      <c r="K988" s="17">
        <v>1.2978529948788451</v>
      </c>
    </row>
    <row r="989" spans="1:11" ht="14.4" x14ac:dyDescent="0.3">
      <c r="A989" s="11" t="s">
        <v>1944</v>
      </c>
      <c r="B989" s="12" t="s">
        <v>1945</v>
      </c>
      <c r="C989" s="109">
        <v>1584</v>
      </c>
      <c r="D989" s="13">
        <v>154.90799999999999</v>
      </c>
      <c r="E989" s="14">
        <v>97.795454545454547</v>
      </c>
      <c r="F989" s="13">
        <v>0</v>
      </c>
      <c r="G989" s="14">
        <v>0</v>
      </c>
      <c r="H989" s="15">
        <v>154.90799999999999</v>
      </c>
      <c r="I989" s="14">
        <v>97.795454545454547</v>
      </c>
      <c r="J989" s="16">
        <v>12.082839079866485</v>
      </c>
      <c r="K989" s="17">
        <v>5.4681446720818148</v>
      </c>
    </row>
    <row r="990" spans="1:11" ht="14.4" x14ac:dyDescent="0.3">
      <c r="A990" s="11" t="s">
        <v>1946</v>
      </c>
      <c r="B990" s="12" t="s">
        <v>1947</v>
      </c>
      <c r="C990" s="109">
        <v>1094</v>
      </c>
      <c r="D990" s="13">
        <v>62.747</v>
      </c>
      <c r="E990" s="14">
        <v>57.355575868372945</v>
      </c>
      <c r="F990" s="13">
        <v>0</v>
      </c>
      <c r="G990" s="14">
        <v>0</v>
      </c>
      <c r="H990" s="15">
        <v>62.747</v>
      </c>
      <c r="I990" s="14">
        <v>57.355575868372945</v>
      </c>
      <c r="J990" s="16">
        <v>7.3662974630214206</v>
      </c>
      <c r="K990" s="17">
        <v>4.8253189476841207</v>
      </c>
    </row>
    <row r="991" spans="1:11" ht="14.4" x14ac:dyDescent="0.3">
      <c r="A991" s="11" t="s">
        <v>1948</v>
      </c>
      <c r="B991" s="12" t="s">
        <v>1949</v>
      </c>
      <c r="C991" s="109">
        <v>8614</v>
      </c>
      <c r="D991" s="13">
        <v>532.88199999999995</v>
      </c>
      <c r="E991" s="14">
        <v>61.862317158114699</v>
      </c>
      <c r="F991" s="13">
        <v>0</v>
      </c>
      <c r="G991" s="14">
        <v>0</v>
      </c>
      <c r="H991" s="15">
        <v>532.88199999999995</v>
      </c>
      <c r="I991" s="14">
        <v>61.862317158114699</v>
      </c>
      <c r="J991" s="16">
        <v>5.6162921578060185</v>
      </c>
      <c r="K991" s="17">
        <v>2.2305973958434056</v>
      </c>
    </row>
    <row r="992" spans="1:11" ht="14.4" x14ac:dyDescent="0.3">
      <c r="A992" s="11" t="s">
        <v>1950</v>
      </c>
      <c r="B992" s="12" t="s">
        <v>1951</v>
      </c>
      <c r="C992" s="109">
        <v>4215</v>
      </c>
      <c r="D992" s="13">
        <v>473.923</v>
      </c>
      <c r="E992" s="14">
        <v>112.43724792408067</v>
      </c>
      <c r="F992" s="13">
        <v>0</v>
      </c>
      <c r="G992" s="14">
        <v>0</v>
      </c>
      <c r="H992" s="15">
        <v>473.923</v>
      </c>
      <c r="I992" s="14">
        <v>112.43724792408067</v>
      </c>
      <c r="J992" s="16">
        <v>8.2765239491816587</v>
      </c>
      <c r="K992" s="17">
        <v>1.6228341788109371</v>
      </c>
    </row>
    <row r="993" spans="1:11" ht="14.4" x14ac:dyDescent="0.3">
      <c r="A993" s="11" t="s">
        <v>1952</v>
      </c>
      <c r="B993" s="12" t="s">
        <v>1953</v>
      </c>
      <c r="C993" s="109">
        <v>6679</v>
      </c>
      <c r="D993" s="13">
        <v>951.43600000000004</v>
      </c>
      <c r="E993" s="14">
        <v>142.45186405150471</v>
      </c>
      <c r="F993" s="13">
        <v>0</v>
      </c>
      <c r="G993" s="14">
        <v>0</v>
      </c>
      <c r="H993" s="15">
        <v>951.43600000000004</v>
      </c>
      <c r="I993" s="14">
        <v>142.45186405150471</v>
      </c>
      <c r="J993" s="16">
        <v>17.80599430134296</v>
      </c>
      <c r="K993" s="17">
        <v>8.8903291287610884</v>
      </c>
    </row>
    <row r="994" spans="1:11" ht="14.4" x14ac:dyDescent="0.3">
      <c r="A994" s="11" t="s">
        <v>1954</v>
      </c>
      <c r="B994" s="12" t="s">
        <v>1955</v>
      </c>
      <c r="C994" s="109">
        <v>4012</v>
      </c>
      <c r="D994" s="13">
        <v>3732.2959999999998</v>
      </c>
      <c r="E994" s="14">
        <v>930.28315054835491</v>
      </c>
      <c r="F994" s="13">
        <v>0</v>
      </c>
      <c r="G994" s="14">
        <v>0</v>
      </c>
      <c r="H994" s="15">
        <v>3732.2959999999998</v>
      </c>
      <c r="I994" s="14">
        <v>930.28315054835491</v>
      </c>
      <c r="J994" s="16">
        <v>124.49403019180967</v>
      </c>
      <c r="K994" s="17">
        <v>52.506301804008338</v>
      </c>
    </row>
    <row r="995" spans="1:11" ht="14.4" x14ac:dyDescent="0.3">
      <c r="A995" s="11" t="s">
        <v>1956</v>
      </c>
      <c r="B995" s="12" t="s">
        <v>1957</v>
      </c>
      <c r="C995" s="109">
        <v>80087</v>
      </c>
      <c r="D995" s="13">
        <v>3515.42</v>
      </c>
      <c r="E995" s="14">
        <v>43.895014172087855</v>
      </c>
      <c r="F995" s="13">
        <v>50</v>
      </c>
      <c r="G995" s="14">
        <v>0.62432105085719281</v>
      </c>
      <c r="H995" s="15">
        <v>3565.42</v>
      </c>
      <c r="I995" s="14">
        <v>44.519335222945045</v>
      </c>
      <c r="J995" s="16">
        <v>3.1617465274369385</v>
      </c>
      <c r="K995" s="17">
        <v>2.1551849982073272</v>
      </c>
    </row>
    <row r="996" spans="1:11" ht="14.4" x14ac:dyDescent="0.3">
      <c r="A996" s="11" t="s">
        <v>1958</v>
      </c>
      <c r="B996" s="12" t="s">
        <v>1959</v>
      </c>
      <c r="C996" s="109">
        <v>74398</v>
      </c>
      <c r="D996" s="13">
        <v>6465.5069999999996</v>
      </c>
      <c r="E996" s="14">
        <v>86.904311943869459</v>
      </c>
      <c r="F996" s="13">
        <v>0</v>
      </c>
      <c r="G996" s="14">
        <v>0</v>
      </c>
      <c r="H996" s="15">
        <v>6465.5069999999996</v>
      </c>
      <c r="I996" s="14">
        <v>86.904311943869459</v>
      </c>
      <c r="J996" s="16">
        <v>5.8104154217701662</v>
      </c>
      <c r="K996" s="17">
        <v>3.4707864002201418</v>
      </c>
    </row>
    <row r="997" spans="1:11" ht="14.4" x14ac:dyDescent="0.3">
      <c r="A997" s="11" t="s">
        <v>1960</v>
      </c>
      <c r="B997" s="12" t="s">
        <v>1961</v>
      </c>
      <c r="C997" s="109">
        <v>41969</v>
      </c>
      <c r="D997" s="13">
        <v>1792.95</v>
      </c>
      <c r="E997" s="14">
        <v>42.720817746431891</v>
      </c>
      <c r="F997" s="13">
        <v>12.24</v>
      </c>
      <c r="G997" s="14">
        <v>0.29164383235245062</v>
      </c>
      <c r="H997" s="15">
        <v>1805.19</v>
      </c>
      <c r="I997" s="14">
        <v>43.01246157878434</v>
      </c>
      <c r="J997" s="16">
        <v>1.8588453287649063</v>
      </c>
      <c r="K997" s="17">
        <v>1.2378588343917352</v>
      </c>
    </row>
    <row r="998" spans="1:11" ht="14.4" x14ac:dyDescent="0.3">
      <c r="A998" s="11" t="s">
        <v>1962</v>
      </c>
      <c r="B998" s="12" t="s">
        <v>1963</v>
      </c>
      <c r="C998" s="109">
        <v>46655</v>
      </c>
      <c r="D998" s="13">
        <v>14815.489</v>
      </c>
      <c r="E998" s="14">
        <v>317.55415282392028</v>
      </c>
      <c r="F998" s="13">
        <v>0</v>
      </c>
      <c r="G998" s="14">
        <v>0</v>
      </c>
      <c r="H998" s="15">
        <v>14815.489</v>
      </c>
      <c r="I998" s="14">
        <v>317.55415282392028</v>
      </c>
      <c r="J998" s="16">
        <v>22.547354720080921</v>
      </c>
      <c r="K998" s="17">
        <v>14.471500563319854</v>
      </c>
    </row>
    <row r="999" spans="1:11" ht="14.4" x14ac:dyDescent="0.3">
      <c r="A999" s="11" t="s">
        <v>1964</v>
      </c>
      <c r="B999" s="12" t="s">
        <v>1841</v>
      </c>
      <c r="C999" s="109">
        <v>2141</v>
      </c>
      <c r="D999" s="13">
        <v>0</v>
      </c>
      <c r="E999" s="14">
        <v>0</v>
      </c>
      <c r="F999" s="13">
        <v>0</v>
      </c>
      <c r="G999" s="14">
        <v>0</v>
      </c>
      <c r="H999" s="15">
        <v>0</v>
      </c>
      <c r="I999" s="14">
        <v>0</v>
      </c>
      <c r="J999" s="16">
        <v>0</v>
      </c>
      <c r="K999" s="17">
        <v>0</v>
      </c>
    </row>
    <row r="1000" spans="1:11" ht="14.4" x14ac:dyDescent="0.3">
      <c r="A1000" s="11" t="s">
        <v>1965</v>
      </c>
      <c r="B1000" s="12" t="s">
        <v>1966</v>
      </c>
      <c r="C1000" s="109">
        <v>4074</v>
      </c>
      <c r="D1000" s="13">
        <v>29.149000000000001</v>
      </c>
      <c r="E1000" s="14">
        <v>7.1548846342660779</v>
      </c>
      <c r="F1000" s="13">
        <v>0</v>
      </c>
      <c r="G1000" s="14">
        <v>0</v>
      </c>
      <c r="H1000" s="15">
        <v>29.149000000000001</v>
      </c>
      <c r="I1000" s="14">
        <v>7.1548846342660779</v>
      </c>
      <c r="J1000" s="16">
        <v>0.87009472865694859</v>
      </c>
      <c r="K1000" s="17">
        <v>0.36976504462576593</v>
      </c>
    </row>
    <row r="1001" spans="1:11" ht="14.4" x14ac:dyDescent="0.3">
      <c r="A1001" s="11" t="s">
        <v>1967</v>
      </c>
      <c r="B1001" s="12" t="s">
        <v>1968</v>
      </c>
      <c r="C1001" s="109">
        <v>6140</v>
      </c>
      <c r="D1001" s="13">
        <v>239.68299999999999</v>
      </c>
      <c r="E1001" s="14">
        <v>39.03631921824104</v>
      </c>
      <c r="F1001" s="13">
        <v>0</v>
      </c>
      <c r="G1001" s="14">
        <v>0</v>
      </c>
      <c r="H1001" s="15">
        <v>239.68299999999999</v>
      </c>
      <c r="I1001" s="14">
        <v>39.03631921824104</v>
      </c>
      <c r="J1001" s="16">
        <v>5.2626609324756366</v>
      </c>
      <c r="K1001" s="17">
        <v>2.4093388052088835</v>
      </c>
    </row>
    <row r="1002" spans="1:11" ht="14.4" x14ac:dyDescent="0.3">
      <c r="A1002" s="11" t="s">
        <v>1969</v>
      </c>
      <c r="B1002" s="12" t="s">
        <v>1970</v>
      </c>
      <c r="C1002" s="109">
        <v>4516</v>
      </c>
      <c r="D1002" s="13">
        <v>287.755</v>
      </c>
      <c r="E1002" s="14">
        <v>63.718999114260406</v>
      </c>
      <c r="F1002" s="13">
        <v>0</v>
      </c>
      <c r="G1002" s="14">
        <v>0</v>
      </c>
      <c r="H1002" s="15">
        <v>287.755</v>
      </c>
      <c r="I1002" s="14">
        <v>63.718999114260406</v>
      </c>
      <c r="J1002" s="16">
        <v>8.3264447607817971</v>
      </c>
      <c r="K1002" s="17">
        <v>4.2403302257275337</v>
      </c>
    </row>
    <row r="1003" spans="1:11" ht="14.4" x14ac:dyDescent="0.3">
      <c r="A1003" s="11" t="s">
        <v>1971</v>
      </c>
      <c r="B1003" s="12" t="s">
        <v>1972</v>
      </c>
      <c r="C1003" s="109">
        <v>7178</v>
      </c>
      <c r="D1003" s="13">
        <v>0</v>
      </c>
      <c r="E1003" s="14">
        <v>0</v>
      </c>
      <c r="F1003" s="13">
        <v>0</v>
      </c>
      <c r="G1003" s="14">
        <v>0</v>
      </c>
      <c r="H1003" s="15">
        <v>0</v>
      </c>
      <c r="I1003" s="14">
        <v>0</v>
      </c>
      <c r="J1003" s="16">
        <v>0</v>
      </c>
      <c r="K1003" s="17">
        <v>0</v>
      </c>
    </row>
    <row r="1004" spans="1:11" ht="14.4" x14ac:dyDescent="0.3">
      <c r="A1004" s="11" t="s">
        <v>1973</v>
      </c>
      <c r="B1004" s="12" t="s">
        <v>1974</v>
      </c>
      <c r="C1004" s="109">
        <v>1287</v>
      </c>
      <c r="D1004" s="13">
        <v>0</v>
      </c>
      <c r="E1004" s="14">
        <v>0</v>
      </c>
      <c r="F1004" s="13">
        <v>0</v>
      </c>
      <c r="G1004" s="14">
        <v>0</v>
      </c>
      <c r="H1004" s="15">
        <v>0</v>
      </c>
      <c r="I1004" s="14">
        <v>0</v>
      </c>
      <c r="J1004" s="16">
        <v>0</v>
      </c>
      <c r="K1004" s="17">
        <v>0</v>
      </c>
    </row>
    <row r="1005" spans="1:11" ht="14.4" x14ac:dyDescent="0.3">
      <c r="A1005" s="11" t="s">
        <v>1975</v>
      </c>
      <c r="B1005" s="12" t="s">
        <v>1976</v>
      </c>
      <c r="C1005" s="109">
        <v>3735</v>
      </c>
      <c r="D1005" s="13">
        <v>209.83199999999999</v>
      </c>
      <c r="E1005" s="14">
        <v>56.17991967871486</v>
      </c>
      <c r="F1005" s="13">
        <v>0</v>
      </c>
      <c r="G1005" s="14">
        <v>0</v>
      </c>
      <c r="H1005" s="15">
        <v>209.83199999999999</v>
      </c>
      <c r="I1005" s="14">
        <v>56.17991967871486</v>
      </c>
      <c r="J1005" s="16">
        <v>7.163094407079976</v>
      </c>
      <c r="K1005" s="17">
        <v>2.9370530705300335</v>
      </c>
    </row>
    <row r="1006" spans="1:11" ht="14.4" x14ac:dyDescent="0.3">
      <c r="A1006" s="11" t="s">
        <v>1977</v>
      </c>
      <c r="B1006" s="12" t="s">
        <v>1978</v>
      </c>
      <c r="C1006" s="109">
        <v>1905</v>
      </c>
      <c r="D1006" s="13">
        <v>111.71</v>
      </c>
      <c r="E1006" s="14">
        <v>58.640419947506558</v>
      </c>
      <c r="F1006" s="13">
        <v>0</v>
      </c>
      <c r="G1006" s="14">
        <v>0</v>
      </c>
      <c r="H1006" s="15">
        <v>111.71</v>
      </c>
      <c r="I1006" s="14">
        <v>58.640419947506558</v>
      </c>
      <c r="J1006" s="16">
        <v>7.7344327975067477</v>
      </c>
      <c r="K1006" s="17">
        <v>3.6538859703665958</v>
      </c>
    </row>
    <row r="1007" spans="1:11" ht="14.4" x14ac:dyDescent="0.3">
      <c r="A1007" s="11" t="s">
        <v>1979</v>
      </c>
      <c r="B1007" s="12" t="s">
        <v>1980</v>
      </c>
      <c r="C1007" s="109">
        <v>5212</v>
      </c>
      <c r="D1007" s="13">
        <v>218.63900000000001</v>
      </c>
      <c r="E1007" s="14">
        <v>41.949155794320795</v>
      </c>
      <c r="F1007" s="13">
        <v>0</v>
      </c>
      <c r="G1007" s="14">
        <v>0</v>
      </c>
      <c r="H1007" s="15">
        <v>218.63900000000001</v>
      </c>
      <c r="I1007" s="14">
        <v>41.949155794320795</v>
      </c>
      <c r="J1007" s="16">
        <v>5.5281964542697786</v>
      </c>
      <c r="K1007" s="17">
        <v>2.7895914487862528</v>
      </c>
    </row>
    <row r="1008" spans="1:11" ht="14.4" x14ac:dyDescent="0.3">
      <c r="A1008" s="11" t="s">
        <v>1981</v>
      </c>
      <c r="B1008" s="12" t="s">
        <v>1982</v>
      </c>
      <c r="C1008" s="109">
        <v>1007</v>
      </c>
      <c r="D1008" s="13">
        <v>166.369</v>
      </c>
      <c r="E1008" s="14">
        <v>165.21251241310824</v>
      </c>
      <c r="F1008" s="13">
        <v>0</v>
      </c>
      <c r="G1008" s="14">
        <v>0</v>
      </c>
      <c r="H1008" s="15">
        <v>166.369</v>
      </c>
      <c r="I1008" s="14">
        <v>165.21251241310824</v>
      </c>
      <c r="J1008" s="16">
        <v>22.518698469065804</v>
      </c>
      <c r="K1008" s="17">
        <v>13.527606663587695</v>
      </c>
    </row>
    <row r="1009" spans="1:11" ht="14.4" x14ac:dyDescent="0.3">
      <c r="A1009" s="11" t="s">
        <v>1983</v>
      </c>
      <c r="B1009" s="12" t="s">
        <v>1984</v>
      </c>
      <c r="C1009" s="109">
        <v>3679</v>
      </c>
      <c r="D1009" s="13">
        <v>118.065</v>
      </c>
      <c r="E1009" s="14">
        <v>32.09160097852677</v>
      </c>
      <c r="F1009" s="13">
        <v>0</v>
      </c>
      <c r="G1009" s="14">
        <v>0</v>
      </c>
      <c r="H1009" s="15">
        <v>118.065</v>
      </c>
      <c r="I1009" s="14">
        <v>32.09160097852677</v>
      </c>
      <c r="J1009" s="16">
        <v>4.306639848299473</v>
      </c>
      <c r="K1009" s="17">
        <v>2.5873279333240125</v>
      </c>
    </row>
    <row r="1010" spans="1:11" ht="14.4" x14ac:dyDescent="0.3">
      <c r="A1010" s="11" t="s">
        <v>1985</v>
      </c>
      <c r="B1010" s="12" t="s">
        <v>1986</v>
      </c>
      <c r="C1010" s="109">
        <v>8909</v>
      </c>
      <c r="D1010" s="13">
        <v>1456.4269999999999</v>
      </c>
      <c r="E1010" s="14">
        <v>163.47816814457289</v>
      </c>
      <c r="F1010" s="13">
        <v>0</v>
      </c>
      <c r="G1010" s="14">
        <v>0</v>
      </c>
      <c r="H1010" s="15">
        <v>1456.4269999999999</v>
      </c>
      <c r="I1010" s="14">
        <v>163.47816814457289</v>
      </c>
      <c r="J1010" s="16">
        <v>11.570152616572013</v>
      </c>
      <c r="K1010" s="17">
        <v>8.1375579386568901</v>
      </c>
    </row>
    <row r="1011" spans="1:11" ht="14.4" x14ac:dyDescent="0.3">
      <c r="A1011" s="11" t="s">
        <v>1987</v>
      </c>
      <c r="B1011" s="12" t="s">
        <v>1988</v>
      </c>
      <c r="C1011" s="109">
        <v>3665</v>
      </c>
      <c r="D1011" s="13">
        <v>891.84900000000005</v>
      </c>
      <c r="E1011" s="14">
        <v>243.34215552523875</v>
      </c>
      <c r="F1011" s="13">
        <v>0</v>
      </c>
      <c r="G1011" s="14">
        <v>0</v>
      </c>
      <c r="H1011" s="15">
        <v>891.84900000000005</v>
      </c>
      <c r="I1011" s="14">
        <v>243.34215552523875</v>
      </c>
      <c r="J1011" s="16">
        <v>33.502909296206191</v>
      </c>
      <c r="K1011" s="17">
        <v>16.715005325530178</v>
      </c>
    </row>
    <row r="1012" spans="1:11" ht="14.4" x14ac:dyDescent="0.3">
      <c r="A1012" s="11" t="s">
        <v>1989</v>
      </c>
      <c r="B1012" s="12" t="s">
        <v>1990</v>
      </c>
      <c r="C1012" s="109">
        <v>12527</v>
      </c>
      <c r="D1012" s="13">
        <v>1645.4259999999999</v>
      </c>
      <c r="E1012" s="14">
        <v>131.35036321545462</v>
      </c>
      <c r="F1012" s="13">
        <v>0</v>
      </c>
      <c r="G1012" s="14">
        <v>0</v>
      </c>
      <c r="H1012" s="15">
        <v>1645.4259999999999</v>
      </c>
      <c r="I1012" s="14">
        <v>131.35036321545462</v>
      </c>
      <c r="J1012" s="16">
        <v>16.053396981129424</v>
      </c>
      <c r="K1012" s="17">
        <v>7.1275805936902721</v>
      </c>
    </row>
    <row r="1013" spans="1:11" ht="14.4" x14ac:dyDescent="0.3">
      <c r="A1013" s="11" t="s">
        <v>1991</v>
      </c>
      <c r="B1013" s="12" t="s">
        <v>1992</v>
      </c>
      <c r="C1013" s="109">
        <v>2546</v>
      </c>
      <c r="D1013" s="13">
        <v>43.441000000000003</v>
      </c>
      <c r="E1013" s="14">
        <v>17.062450903377847</v>
      </c>
      <c r="F1013" s="13">
        <v>0</v>
      </c>
      <c r="G1013" s="14">
        <v>0</v>
      </c>
      <c r="H1013" s="15">
        <v>43.441000000000003</v>
      </c>
      <c r="I1013" s="14">
        <v>17.062450903377847</v>
      </c>
      <c r="J1013" s="16">
        <v>2.2556026655043588</v>
      </c>
      <c r="K1013" s="17">
        <v>1.4385656532474276</v>
      </c>
    </row>
    <row r="1014" spans="1:11" ht="14.4" x14ac:dyDescent="0.3">
      <c r="A1014" s="11" t="s">
        <v>1993</v>
      </c>
      <c r="B1014" s="12" t="s">
        <v>1994</v>
      </c>
      <c r="C1014" s="109">
        <v>1256</v>
      </c>
      <c r="D1014" s="13">
        <v>17.949000000000002</v>
      </c>
      <c r="E1014" s="14">
        <v>14.290605095541402</v>
      </c>
      <c r="F1014" s="13">
        <v>0</v>
      </c>
      <c r="G1014" s="14">
        <v>0</v>
      </c>
      <c r="H1014" s="15">
        <v>17.949000000000002</v>
      </c>
      <c r="I1014" s="14">
        <v>14.290605095541402</v>
      </c>
      <c r="J1014" s="16">
        <v>1.7811960475925581</v>
      </c>
      <c r="K1014" s="17">
        <v>0.90547111588002316</v>
      </c>
    </row>
    <row r="1015" spans="1:11" ht="14.4" x14ac:dyDescent="0.3">
      <c r="A1015" s="11" t="s">
        <v>1995</v>
      </c>
      <c r="B1015" s="12" t="s">
        <v>1996</v>
      </c>
      <c r="C1015" s="109">
        <v>1192</v>
      </c>
      <c r="D1015" s="13">
        <v>53.84</v>
      </c>
      <c r="E1015" s="14">
        <v>45.167785234899327</v>
      </c>
      <c r="F1015" s="13">
        <v>0</v>
      </c>
      <c r="G1015" s="14">
        <v>0</v>
      </c>
      <c r="H1015" s="15">
        <v>53.84</v>
      </c>
      <c r="I1015" s="14">
        <v>45.167785234899327</v>
      </c>
      <c r="J1015" s="16">
        <v>6.052417623830733</v>
      </c>
      <c r="K1015" s="17">
        <v>3.4947173556465585</v>
      </c>
    </row>
    <row r="1016" spans="1:11" ht="14.4" x14ac:dyDescent="0.3">
      <c r="A1016" s="11" t="s">
        <v>1997</v>
      </c>
      <c r="B1016" s="12" t="s">
        <v>1998</v>
      </c>
      <c r="C1016" s="109">
        <v>1696</v>
      </c>
      <c r="D1016" s="13">
        <v>42.701000000000001</v>
      </c>
      <c r="E1016" s="14">
        <v>25.17747641509434</v>
      </c>
      <c r="F1016" s="13">
        <v>0</v>
      </c>
      <c r="G1016" s="14">
        <v>0</v>
      </c>
      <c r="H1016" s="15">
        <v>42.701000000000001</v>
      </c>
      <c r="I1016" s="14">
        <v>25.17747641509434</v>
      </c>
      <c r="J1016" s="16">
        <v>3.1540719962488848</v>
      </c>
      <c r="K1016" s="17">
        <v>1.8720429428702698</v>
      </c>
    </row>
    <row r="1017" spans="1:11" ht="14.4" x14ac:dyDescent="0.3">
      <c r="A1017" s="11" t="s">
        <v>1999</v>
      </c>
      <c r="B1017" s="12" t="s">
        <v>2000</v>
      </c>
      <c r="C1017" s="109">
        <v>6305</v>
      </c>
      <c r="D1017" s="13">
        <v>478.95699999999999</v>
      </c>
      <c r="E1017" s="14">
        <v>75.96463124504362</v>
      </c>
      <c r="F1017" s="13">
        <v>0</v>
      </c>
      <c r="G1017" s="14">
        <v>0</v>
      </c>
      <c r="H1017" s="15">
        <v>478.95699999999999</v>
      </c>
      <c r="I1017" s="14">
        <v>75.96463124504362</v>
      </c>
      <c r="J1017" s="16">
        <v>10.204640109772413</v>
      </c>
      <c r="K1017" s="17">
        <v>5.1470053291869888</v>
      </c>
    </row>
    <row r="1018" spans="1:11" ht="14.4" x14ac:dyDescent="0.3">
      <c r="A1018" s="11" t="s">
        <v>2001</v>
      </c>
      <c r="B1018" s="12" t="s">
        <v>2002</v>
      </c>
      <c r="C1018" s="109">
        <v>8788</v>
      </c>
      <c r="D1018" s="13">
        <v>245.727</v>
      </c>
      <c r="E1018" s="14">
        <v>27.961652253072373</v>
      </c>
      <c r="F1018" s="13">
        <v>0</v>
      </c>
      <c r="G1018" s="14">
        <v>0</v>
      </c>
      <c r="H1018" s="15">
        <v>245.727</v>
      </c>
      <c r="I1018" s="14">
        <v>27.961652253072373</v>
      </c>
      <c r="J1018" s="16">
        <v>3.6410058202158231</v>
      </c>
      <c r="K1018" s="17">
        <v>2.0293869521536023</v>
      </c>
    </row>
    <row r="1019" spans="1:11" ht="14.4" x14ac:dyDescent="0.3">
      <c r="A1019" s="11" t="s">
        <v>2003</v>
      </c>
      <c r="B1019" s="12" t="s">
        <v>2004</v>
      </c>
      <c r="C1019" s="109">
        <v>4701</v>
      </c>
      <c r="D1019" s="13">
        <v>98.766000000000005</v>
      </c>
      <c r="E1019" s="14">
        <v>21.009572431397576</v>
      </c>
      <c r="F1019" s="13">
        <v>0</v>
      </c>
      <c r="G1019" s="14">
        <v>0</v>
      </c>
      <c r="H1019" s="15">
        <v>98.766000000000005</v>
      </c>
      <c r="I1019" s="14">
        <v>21.009572431397576</v>
      </c>
      <c r="J1019" s="16">
        <v>2.7376272116874079</v>
      </c>
      <c r="K1019" s="17">
        <v>1.4407797593536316</v>
      </c>
    </row>
    <row r="1020" spans="1:11" ht="14.4" x14ac:dyDescent="0.3">
      <c r="A1020" s="11" t="s">
        <v>2005</v>
      </c>
      <c r="B1020" s="12" t="s">
        <v>2006</v>
      </c>
      <c r="C1020" s="109">
        <v>2145</v>
      </c>
      <c r="D1020" s="13">
        <v>254.38399999999999</v>
      </c>
      <c r="E1020" s="14">
        <v>118.59393939393939</v>
      </c>
      <c r="F1020" s="13">
        <v>0</v>
      </c>
      <c r="G1020" s="14">
        <v>0</v>
      </c>
      <c r="H1020" s="15">
        <v>254.38399999999999</v>
      </c>
      <c r="I1020" s="14">
        <v>118.59393939393939</v>
      </c>
      <c r="J1020" s="16">
        <v>15.607235223288798</v>
      </c>
      <c r="K1020" s="17">
        <v>8.1943312534829715</v>
      </c>
    </row>
    <row r="1021" spans="1:11" ht="14.4" x14ac:dyDescent="0.3">
      <c r="A1021" s="11" t="s">
        <v>2007</v>
      </c>
      <c r="B1021" s="12" t="s">
        <v>2008</v>
      </c>
      <c r="C1021" s="109">
        <v>3088</v>
      </c>
      <c r="D1021" s="13">
        <v>22.5</v>
      </c>
      <c r="E1021" s="14">
        <v>7.2862694300518136</v>
      </c>
      <c r="F1021" s="13">
        <v>0</v>
      </c>
      <c r="G1021" s="14">
        <v>0</v>
      </c>
      <c r="H1021" s="15">
        <v>22.5</v>
      </c>
      <c r="I1021" s="14">
        <v>7.2862694300518136</v>
      </c>
      <c r="J1021" s="16">
        <v>0.9388663165026343</v>
      </c>
      <c r="K1021" s="17">
        <v>0.53210232445944317</v>
      </c>
    </row>
    <row r="1022" spans="1:11" ht="14.4" x14ac:dyDescent="0.3">
      <c r="A1022" s="11" t="s">
        <v>2009</v>
      </c>
      <c r="B1022" s="12" t="s">
        <v>2010</v>
      </c>
      <c r="C1022" s="109">
        <v>1526</v>
      </c>
      <c r="D1022" s="13">
        <v>50.598999999999997</v>
      </c>
      <c r="E1022" s="14">
        <v>33.157929226736563</v>
      </c>
      <c r="F1022" s="13">
        <v>0</v>
      </c>
      <c r="G1022" s="14">
        <v>0</v>
      </c>
      <c r="H1022" s="15">
        <v>50.598999999999997</v>
      </c>
      <c r="I1022" s="14">
        <v>33.157929226736563</v>
      </c>
      <c r="J1022" s="16">
        <v>4.4042753441634916</v>
      </c>
      <c r="K1022" s="17">
        <v>3.0236392308809301</v>
      </c>
    </row>
    <row r="1023" spans="1:11" ht="14.4" x14ac:dyDescent="0.3">
      <c r="A1023" s="11" t="s">
        <v>2011</v>
      </c>
      <c r="B1023" s="12" t="s">
        <v>2012</v>
      </c>
      <c r="C1023" s="109">
        <v>4626</v>
      </c>
      <c r="D1023" s="13">
        <v>15.161</v>
      </c>
      <c r="E1023" s="14">
        <v>3.2773454388240379</v>
      </c>
      <c r="F1023" s="13">
        <v>0</v>
      </c>
      <c r="G1023" s="14">
        <v>0</v>
      </c>
      <c r="H1023" s="15">
        <v>15.161</v>
      </c>
      <c r="I1023" s="14">
        <v>3.2773454388240379</v>
      </c>
      <c r="J1023" s="16">
        <v>0.42754943688064623</v>
      </c>
      <c r="K1023" s="17">
        <v>0.17116506042540969</v>
      </c>
    </row>
    <row r="1024" spans="1:11" ht="14.4" x14ac:dyDescent="0.3">
      <c r="A1024" s="11" t="s">
        <v>2013</v>
      </c>
      <c r="B1024" s="12" t="s">
        <v>2014</v>
      </c>
      <c r="C1024" s="109">
        <v>2010</v>
      </c>
      <c r="D1024" s="13">
        <v>196.35400000000001</v>
      </c>
      <c r="E1024" s="14">
        <v>97.688557213930352</v>
      </c>
      <c r="F1024" s="13">
        <v>0</v>
      </c>
      <c r="G1024" s="14">
        <v>0</v>
      </c>
      <c r="H1024" s="15">
        <v>196.35400000000001</v>
      </c>
      <c r="I1024" s="14">
        <v>97.688557213930352</v>
      </c>
      <c r="J1024" s="16">
        <v>12.919211823463906</v>
      </c>
      <c r="K1024" s="17">
        <v>9.1773932714508728</v>
      </c>
    </row>
    <row r="1025" spans="1:11" ht="14.4" x14ac:dyDescent="0.3">
      <c r="A1025" s="11" t="s">
        <v>2015</v>
      </c>
      <c r="B1025" s="12" t="s">
        <v>2016</v>
      </c>
      <c r="C1025" s="109">
        <v>7363</v>
      </c>
      <c r="D1025" s="13">
        <v>938.76300000000003</v>
      </c>
      <c r="E1025" s="14">
        <v>127.49735162297976</v>
      </c>
      <c r="F1025" s="13">
        <v>0</v>
      </c>
      <c r="G1025" s="14">
        <v>0</v>
      </c>
      <c r="H1025" s="15">
        <v>938.76300000000003</v>
      </c>
      <c r="I1025" s="14">
        <v>127.49735162297976</v>
      </c>
      <c r="J1025" s="16">
        <v>15.857159214916846</v>
      </c>
      <c r="K1025" s="17">
        <v>5.6739265125028036</v>
      </c>
    </row>
    <row r="1026" spans="1:11" ht="14.4" x14ac:dyDescent="0.3">
      <c r="A1026" s="11" t="s">
        <v>2017</v>
      </c>
      <c r="B1026" s="12" t="s">
        <v>2018</v>
      </c>
      <c r="C1026" s="109">
        <v>1890</v>
      </c>
      <c r="D1026" s="13">
        <v>230.56</v>
      </c>
      <c r="E1026" s="14">
        <v>121.98941798941799</v>
      </c>
      <c r="F1026" s="13">
        <v>0</v>
      </c>
      <c r="G1026" s="14">
        <v>0</v>
      </c>
      <c r="H1026" s="15">
        <v>230.56</v>
      </c>
      <c r="I1026" s="14">
        <v>121.98941798941799</v>
      </c>
      <c r="J1026" s="16">
        <v>16.400149069502092</v>
      </c>
      <c r="K1026" s="17">
        <v>13.029360139516328</v>
      </c>
    </row>
    <row r="1027" spans="1:11" ht="14.4" x14ac:dyDescent="0.3">
      <c r="A1027" s="11" t="s">
        <v>2019</v>
      </c>
      <c r="B1027" s="12" t="s">
        <v>2020</v>
      </c>
      <c r="C1027" s="109">
        <v>1267</v>
      </c>
      <c r="D1027" s="13">
        <v>59.628</v>
      </c>
      <c r="E1027" s="14">
        <v>47.062352012628253</v>
      </c>
      <c r="F1027" s="13">
        <v>0</v>
      </c>
      <c r="G1027" s="14">
        <v>0</v>
      </c>
      <c r="H1027" s="15">
        <v>59.628</v>
      </c>
      <c r="I1027" s="14">
        <v>47.062352012628253</v>
      </c>
      <c r="J1027" s="16">
        <v>6.312326656616289</v>
      </c>
      <c r="K1027" s="17">
        <v>2.6612585769666435</v>
      </c>
    </row>
    <row r="1028" spans="1:11" ht="14.4" x14ac:dyDescent="0.3">
      <c r="A1028" s="11" t="s">
        <v>2021</v>
      </c>
      <c r="B1028" s="12" t="s">
        <v>2022</v>
      </c>
      <c r="C1028" s="109">
        <v>7139</v>
      </c>
      <c r="D1028" s="13">
        <v>0</v>
      </c>
      <c r="E1028" s="14">
        <v>0</v>
      </c>
      <c r="F1028" s="13">
        <v>0</v>
      </c>
      <c r="G1028" s="14">
        <v>0</v>
      </c>
      <c r="H1028" s="15">
        <v>0</v>
      </c>
      <c r="I1028" s="14">
        <v>0</v>
      </c>
      <c r="J1028" s="16">
        <v>0</v>
      </c>
      <c r="K1028" s="17">
        <v>0</v>
      </c>
    </row>
    <row r="1029" spans="1:11" ht="14.4" x14ac:dyDescent="0.3">
      <c r="A1029" s="11" t="s">
        <v>2023</v>
      </c>
      <c r="B1029" s="12" t="s">
        <v>2024</v>
      </c>
      <c r="C1029" s="109">
        <v>7887</v>
      </c>
      <c r="D1029" s="13">
        <v>616.70000000000005</v>
      </c>
      <c r="E1029" s="14">
        <v>78.191961455559778</v>
      </c>
      <c r="F1029" s="13">
        <v>0</v>
      </c>
      <c r="G1029" s="14">
        <v>0</v>
      </c>
      <c r="H1029" s="15">
        <v>616.70000000000005</v>
      </c>
      <c r="I1029" s="14">
        <v>78.191961455559778</v>
      </c>
      <c r="J1029" s="16">
        <v>9.9976451144327516</v>
      </c>
      <c r="K1029" s="17">
        <v>4.1787405979183543</v>
      </c>
    </row>
    <row r="1030" spans="1:11" ht="14.4" x14ac:dyDescent="0.3">
      <c r="A1030" s="11" t="s">
        <v>2025</v>
      </c>
      <c r="B1030" s="12" t="s">
        <v>2026</v>
      </c>
      <c r="C1030" s="109">
        <v>3649</v>
      </c>
      <c r="D1030" s="13">
        <v>144.732</v>
      </c>
      <c r="E1030" s="14">
        <v>39.663469443683198</v>
      </c>
      <c r="F1030" s="13">
        <v>0</v>
      </c>
      <c r="G1030" s="14">
        <v>0</v>
      </c>
      <c r="H1030" s="15">
        <v>144.732</v>
      </c>
      <c r="I1030" s="14">
        <v>39.663469443683198</v>
      </c>
      <c r="J1030" s="16">
        <v>5.0837128731108479</v>
      </c>
      <c r="K1030" s="17">
        <v>2.9764727609102577</v>
      </c>
    </row>
    <row r="1031" spans="1:11" ht="14.4" x14ac:dyDescent="0.3">
      <c r="A1031" s="11" t="s">
        <v>2027</v>
      </c>
      <c r="B1031" s="12" t="s">
        <v>2028</v>
      </c>
      <c r="C1031" s="109">
        <v>2675</v>
      </c>
      <c r="D1031" s="13">
        <v>130.31399999999999</v>
      </c>
      <c r="E1031" s="14">
        <v>48.715514018691586</v>
      </c>
      <c r="F1031" s="13">
        <v>0</v>
      </c>
      <c r="G1031" s="14">
        <v>0</v>
      </c>
      <c r="H1031" s="15">
        <v>130.31399999999999</v>
      </c>
      <c r="I1031" s="14">
        <v>48.715514018691586</v>
      </c>
      <c r="J1031" s="16">
        <v>6.6692366314185989</v>
      </c>
      <c r="K1031" s="17">
        <v>4.4567397270018638</v>
      </c>
    </row>
    <row r="1032" spans="1:11" ht="14.4" x14ac:dyDescent="0.3">
      <c r="A1032" s="11" t="s">
        <v>2029</v>
      </c>
      <c r="B1032" s="12" t="s">
        <v>2030</v>
      </c>
      <c r="C1032" s="109">
        <v>641</v>
      </c>
      <c r="D1032" s="13">
        <v>33.423999999999999</v>
      </c>
      <c r="E1032" s="14">
        <v>52.143525741029642</v>
      </c>
      <c r="F1032" s="13">
        <v>0</v>
      </c>
      <c r="G1032" s="14">
        <v>0</v>
      </c>
      <c r="H1032" s="15">
        <v>33.423999999999999</v>
      </c>
      <c r="I1032" s="14">
        <v>52.143525741029642</v>
      </c>
      <c r="J1032" s="16">
        <v>6.7944543396975101</v>
      </c>
      <c r="K1032" s="17">
        <v>4.0279585442275243</v>
      </c>
    </row>
    <row r="1033" spans="1:11" ht="14.4" x14ac:dyDescent="0.3">
      <c r="A1033" s="11" t="s">
        <v>2031</v>
      </c>
      <c r="B1033" s="12" t="s">
        <v>2032</v>
      </c>
      <c r="C1033" s="109">
        <v>5007</v>
      </c>
      <c r="D1033" s="13">
        <v>466.97199999999998</v>
      </c>
      <c r="E1033" s="14">
        <v>93.263830637108043</v>
      </c>
      <c r="F1033" s="13">
        <v>0</v>
      </c>
      <c r="G1033" s="14">
        <v>0</v>
      </c>
      <c r="H1033" s="15">
        <v>466.97199999999998</v>
      </c>
      <c r="I1033" s="14">
        <v>93.263830637108043</v>
      </c>
      <c r="J1033" s="16">
        <v>12.017764339859161</v>
      </c>
      <c r="K1033" s="17">
        <v>5.857122054064102</v>
      </c>
    </row>
    <row r="1034" spans="1:11" ht="14.4" x14ac:dyDescent="0.3">
      <c r="A1034" s="11" t="s">
        <v>2033</v>
      </c>
      <c r="B1034" s="12" t="s">
        <v>2034</v>
      </c>
      <c r="C1034" s="109">
        <v>6136</v>
      </c>
      <c r="D1034" s="13">
        <v>634.38099999999997</v>
      </c>
      <c r="E1034" s="14">
        <v>103.38673402868318</v>
      </c>
      <c r="F1034" s="13">
        <v>0</v>
      </c>
      <c r="G1034" s="14">
        <v>0</v>
      </c>
      <c r="H1034" s="15">
        <v>634.38099999999997</v>
      </c>
      <c r="I1034" s="14">
        <v>103.38673402868318</v>
      </c>
      <c r="J1034" s="16">
        <v>12.548085291557875</v>
      </c>
      <c r="K1034" s="17">
        <v>4.0063659170820349</v>
      </c>
    </row>
    <row r="1035" spans="1:11" ht="14.4" x14ac:dyDescent="0.3">
      <c r="A1035" s="11" t="s">
        <v>2035</v>
      </c>
      <c r="B1035" s="12" t="s">
        <v>2036</v>
      </c>
      <c r="C1035" s="109">
        <v>2173</v>
      </c>
      <c r="D1035" s="13">
        <v>133.41800000000001</v>
      </c>
      <c r="E1035" s="14">
        <v>61.398067188219052</v>
      </c>
      <c r="F1035" s="13">
        <v>0</v>
      </c>
      <c r="G1035" s="14">
        <v>0</v>
      </c>
      <c r="H1035" s="15">
        <v>133.41800000000001</v>
      </c>
      <c r="I1035" s="14">
        <v>61.398067188219052</v>
      </c>
      <c r="J1035" s="16">
        <v>7.9008671077587174</v>
      </c>
      <c r="K1035" s="17">
        <v>4.5338295632411079</v>
      </c>
    </row>
    <row r="1036" spans="1:11" ht="14.4" x14ac:dyDescent="0.3">
      <c r="A1036" s="11" t="s">
        <v>2037</v>
      </c>
      <c r="B1036" s="12" t="s">
        <v>2038</v>
      </c>
      <c r="C1036" s="109">
        <v>1277</v>
      </c>
      <c r="D1036" s="13">
        <v>57.747999999999998</v>
      </c>
      <c r="E1036" s="14">
        <v>45.221613155833985</v>
      </c>
      <c r="F1036" s="13">
        <v>0</v>
      </c>
      <c r="G1036" s="14">
        <v>0</v>
      </c>
      <c r="H1036" s="15">
        <v>57.747999999999998</v>
      </c>
      <c r="I1036" s="14">
        <v>45.221613155833985</v>
      </c>
      <c r="J1036" s="16">
        <v>5.6357693571950067</v>
      </c>
      <c r="K1036" s="17">
        <v>3.1397836600543161</v>
      </c>
    </row>
    <row r="1037" spans="1:11" ht="14.4" x14ac:dyDescent="0.3">
      <c r="A1037" s="11" t="s">
        <v>2039</v>
      </c>
      <c r="B1037" s="12" t="s">
        <v>2040</v>
      </c>
      <c r="C1037" s="109">
        <v>4524</v>
      </c>
      <c r="D1037" s="13">
        <v>1106.037</v>
      </c>
      <c r="E1037" s="14">
        <v>244.48209549071618</v>
      </c>
      <c r="F1037" s="13">
        <v>0</v>
      </c>
      <c r="G1037" s="14">
        <v>0</v>
      </c>
      <c r="H1037" s="15">
        <v>1106.037</v>
      </c>
      <c r="I1037" s="14">
        <v>244.48209549071618</v>
      </c>
      <c r="J1037" s="16">
        <v>30.349905027183276</v>
      </c>
      <c r="K1037" s="17">
        <v>14.625487643198701</v>
      </c>
    </row>
    <row r="1038" spans="1:11" ht="14.4" x14ac:dyDescent="0.3">
      <c r="A1038" s="11" t="s">
        <v>2041</v>
      </c>
      <c r="B1038" s="12" t="s">
        <v>2042</v>
      </c>
      <c r="C1038" s="109">
        <v>2546</v>
      </c>
      <c r="D1038" s="13">
        <v>212.05</v>
      </c>
      <c r="E1038" s="14">
        <v>83.287509819324427</v>
      </c>
      <c r="F1038" s="13">
        <v>0</v>
      </c>
      <c r="G1038" s="14">
        <v>0</v>
      </c>
      <c r="H1038" s="15">
        <v>212.05</v>
      </c>
      <c r="I1038" s="14">
        <v>83.287509819324427</v>
      </c>
      <c r="J1038" s="16">
        <v>10.683914957669376</v>
      </c>
      <c r="K1038" s="17">
        <v>5.595598041580268</v>
      </c>
    </row>
    <row r="1039" spans="1:11" ht="14.4" x14ac:dyDescent="0.3">
      <c r="A1039" s="11" t="s">
        <v>2043</v>
      </c>
      <c r="B1039" s="12" t="s">
        <v>2044</v>
      </c>
      <c r="C1039" s="109">
        <v>7338</v>
      </c>
      <c r="D1039" s="13">
        <v>400.005</v>
      </c>
      <c r="E1039" s="14">
        <v>54.511447260834018</v>
      </c>
      <c r="F1039" s="13">
        <v>0</v>
      </c>
      <c r="G1039" s="14">
        <v>0</v>
      </c>
      <c r="H1039" s="15">
        <v>400.005</v>
      </c>
      <c r="I1039" s="14">
        <v>54.511447260834018</v>
      </c>
      <c r="J1039" s="16">
        <v>6.2139380207037496</v>
      </c>
      <c r="K1039" s="17">
        <v>2.7779456098938073</v>
      </c>
    </row>
    <row r="1040" spans="1:11" ht="14.4" x14ac:dyDescent="0.3">
      <c r="A1040" s="11" t="s">
        <v>2045</v>
      </c>
      <c r="B1040" s="12" t="s">
        <v>2046</v>
      </c>
      <c r="C1040" s="109">
        <v>1943</v>
      </c>
      <c r="D1040" s="13">
        <v>157.28800000000001</v>
      </c>
      <c r="E1040" s="14">
        <v>80.951106536284101</v>
      </c>
      <c r="F1040" s="13">
        <v>0</v>
      </c>
      <c r="G1040" s="14">
        <v>0</v>
      </c>
      <c r="H1040" s="15">
        <v>157.28800000000001</v>
      </c>
      <c r="I1040" s="14">
        <v>80.951106536284101</v>
      </c>
      <c r="J1040" s="16">
        <v>10.361114209801492</v>
      </c>
      <c r="K1040" s="17">
        <v>5.9587297125384948</v>
      </c>
    </row>
    <row r="1041" spans="1:11" ht="14.4" x14ac:dyDescent="0.3">
      <c r="A1041" s="11" t="s">
        <v>2047</v>
      </c>
      <c r="B1041" s="12" t="s">
        <v>2048</v>
      </c>
      <c r="C1041" s="109">
        <v>5073</v>
      </c>
      <c r="D1041" s="13">
        <v>3145.5529999999999</v>
      </c>
      <c r="E1041" s="14">
        <v>620.05775675142911</v>
      </c>
      <c r="F1041" s="13">
        <v>0</v>
      </c>
      <c r="G1041" s="14">
        <v>0</v>
      </c>
      <c r="H1041" s="15">
        <v>3145.5529999999999</v>
      </c>
      <c r="I1041" s="14">
        <v>620.05775675142911</v>
      </c>
      <c r="J1041" s="16">
        <v>78.175105362783313</v>
      </c>
      <c r="K1041" s="17">
        <v>39.532462825281144</v>
      </c>
    </row>
    <row r="1042" spans="1:11" ht="14.4" x14ac:dyDescent="0.3">
      <c r="A1042" s="11" t="s">
        <v>2049</v>
      </c>
      <c r="B1042" s="12" t="s">
        <v>2050</v>
      </c>
      <c r="C1042" s="109">
        <v>5096</v>
      </c>
      <c r="D1042" s="13">
        <v>1086.308</v>
      </c>
      <c r="E1042" s="14">
        <v>213.16875981161695</v>
      </c>
      <c r="F1042" s="13">
        <v>0</v>
      </c>
      <c r="G1042" s="14">
        <v>0</v>
      </c>
      <c r="H1042" s="15">
        <v>1086.308</v>
      </c>
      <c r="I1042" s="14">
        <v>213.16875981161695</v>
      </c>
      <c r="J1042" s="16">
        <v>26.475435286925205</v>
      </c>
      <c r="K1042" s="17">
        <v>15.416553251360204</v>
      </c>
    </row>
    <row r="1043" spans="1:11" ht="14.4" x14ac:dyDescent="0.3">
      <c r="A1043" s="11" t="s">
        <v>2051</v>
      </c>
      <c r="B1043" s="12" t="s">
        <v>2052</v>
      </c>
      <c r="C1043" s="109">
        <v>1019</v>
      </c>
      <c r="D1043" s="13">
        <v>249.60400000000001</v>
      </c>
      <c r="E1043" s="14">
        <v>244.94995093228655</v>
      </c>
      <c r="F1043" s="13">
        <v>0</v>
      </c>
      <c r="G1043" s="14">
        <v>0</v>
      </c>
      <c r="H1043" s="15">
        <v>249.60400000000001</v>
      </c>
      <c r="I1043" s="14">
        <v>244.94995093228655</v>
      </c>
      <c r="J1043" s="16">
        <v>30.404944442992704</v>
      </c>
      <c r="K1043" s="17">
        <v>17.557197139685805</v>
      </c>
    </row>
    <row r="1044" spans="1:11" ht="14.4" x14ac:dyDescent="0.3">
      <c r="A1044" s="11" t="s">
        <v>2053</v>
      </c>
      <c r="B1044" s="12" t="s">
        <v>2054</v>
      </c>
      <c r="C1044" s="109">
        <v>1789</v>
      </c>
      <c r="D1044" s="13">
        <v>314.57799999999997</v>
      </c>
      <c r="E1044" s="14">
        <v>175.84013415315817</v>
      </c>
      <c r="F1044" s="13">
        <v>0</v>
      </c>
      <c r="G1044" s="14">
        <v>0</v>
      </c>
      <c r="H1044" s="15">
        <v>314.57799999999997</v>
      </c>
      <c r="I1044" s="14">
        <v>175.84013415315817</v>
      </c>
      <c r="J1044" s="16">
        <v>21.195318338510841</v>
      </c>
      <c r="K1044" s="17">
        <v>10.616412582779892</v>
      </c>
    </row>
    <row r="1045" spans="1:11" ht="14.4" x14ac:dyDescent="0.3">
      <c r="A1045" s="11" t="s">
        <v>2055</v>
      </c>
      <c r="B1045" s="12" t="s">
        <v>2056</v>
      </c>
      <c r="C1045" s="109">
        <v>4241</v>
      </c>
      <c r="D1045" s="13">
        <v>726.55700000000002</v>
      </c>
      <c r="E1045" s="14">
        <v>171.31737797689223</v>
      </c>
      <c r="F1045" s="13">
        <v>0</v>
      </c>
      <c r="G1045" s="14">
        <v>0</v>
      </c>
      <c r="H1045" s="15">
        <v>726.55700000000002</v>
      </c>
      <c r="I1045" s="14">
        <v>171.31737797689223</v>
      </c>
      <c r="J1045" s="16">
        <v>21.199045785507433</v>
      </c>
      <c r="K1045" s="17">
        <v>10.173675450067556</v>
      </c>
    </row>
    <row r="1046" spans="1:11" ht="14.4" x14ac:dyDescent="0.3">
      <c r="A1046" s="11" t="s">
        <v>2057</v>
      </c>
      <c r="B1046" s="12" t="s">
        <v>2058</v>
      </c>
      <c r="C1046" s="109">
        <v>1288</v>
      </c>
      <c r="D1046" s="13">
        <v>224.31100000000001</v>
      </c>
      <c r="E1046" s="14">
        <v>174.15450310559007</v>
      </c>
      <c r="F1046" s="13">
        <v>0</v>
      </c>
      <c r="G1046" s="14">
        <v>0</v>
      </c>
      <c r="H1046" s="15">
        <v>224.31100000000001</v>
      </c>
      <c r="I1046" s="14">
        <v>174.15450310559007</v>
      </c>
      <c r="J1046" s="16">
        <v>21.132069029949559</v>
      </c>
      <c r="K1046" s="17">
        <v>10.831283151975779</v>
      </c>
    </row>
    <row r="1047" spans="1:11" ht="14.4" x14ac:dyDescent="0.3">
      <c r="A1047" s="11" t="s">
        <v>2059</v>
      </c>
      <c r="B1047" s="12" t="s">
        <v>2060</v>
      </c>
      <c r="C1047" s="109">
        <v>1344</v>
      </c>
      <c r="D1047" s="13">
        <v>635.47</v>
      </c>
      <c r="E1047" s="14">
        <v>472.81994047619048</v>
      </c>
      <c r="F1047" s="13">
        <v>0</v>
      </c>
      <c r="G1047" s="14">
        <v>0</v>
      </c>
      <c r="H1047" s="15">
        <v>635.47</v>
      </c>
      <c r="I1047" s="14">
        <v>472.81994047619048</v>
      </c>
      <c r="J1047" s="16">
        <v>58.904286865773557</v>
      </c>
      <c r="K1047" s="17">
        <v>43.95930511273275</v>
      </c>
    </row>
    <row r="1048" spans="1:11" ht="14.4" x14ac:dyDescent="0.3">
      <c r="A1048" s="11" t="s">
        <v>2061</v>
      </c>
      <c r="B1048" s="12" t="s">
        <v>2062</v>
      </c>
      <c r="C1048" s="109">
        <v>3518</v>
      </c>
      <c r="D1048" s="13">
        <v>1161.355</v>
      </c>
      <c r="E1048" s="14">
        <v>330.1179647527004</v>
      </c>
      <c r="F1048" s="13">
        <v>0</v>
      </c>
      <c r="G1048" s="14">
        <v>0</v>
      </c>
      <c r="H1048" s="15">
        <v>1161.355</v>
      </c>
      <c r="I1048" s="14">
        <v>330.1179647527004</v>
      </c>
      <c r="J1048" s="16">
        <v>42.011985723561388</v>
      </c>
      <c r="K1048" s="17">
        <v>24.643541779572868</v>
      </c>
    </row>
    <row r="1049" spans="1:11" ht="14.4" x14ac:dyDescent="0.3">
      <c r="A1049" s="11" t="s">
        <v>2063</v>
      </c>
      <c r="B1049" s="12" t="s">
        <v>2064</v>
      </c>
      <c r="C1049" s="109">
        <v>966</v>
      </c>
      <c r="D1049" s="13">
        <v>63.23</v>
      </c>
      <c r="E1049" s="14">
        <v>65.455486542443069</v>
      </c>
      <c r="F1049" s="13">
        <v>0</v>
      </c>
      <c r="G1049" s="14">
        <v>0</v>
      </c>
      <c r="H1049" s="15">
        <v>63.23</v>
      </c>
      <c r="I1049" s="14">
        <v>65.455486542443069</v>
      </c>
      <c r="J1049" s="16">
        <v>7.9726458985751449</v>
      </c>
      <c r="K1049" s="17">
        <v>5.2262461204028581</v>
      </c>
    </row>
    <row r="1050" spans="1:11" ht="14.4" x14ac:dyDescent="0.3">
      <c r="A1050" s="11" t="s">
        <v>2065</v>
      </c>
      <c r="B1050" s="12" t="s">
        <v>2066</v>
      </c>
      <c r="C1050" s="109">
        <v>3822</v>
      </c>
      <c r="D1050" s="13">
        <v>279.12099999999998</v>
      </c>
      <c r="E1050" s="14">
        <v>73.030088958660386</v>
      </c>
      <c r="F1050" s="13">
        <v>0</v>
      </c>
      <c r="G1050" s="14">
        <v>0</v>
      </c>
      <c r="H1050" s="15">
        <v>279.12099999999998</v>
      </c>
      <c r="I1050" s="14">
        <v>73.030088958660386</v>
      </c>
      <c r="J1050" s="16">
        <v>9.201640908581906</v>
      </c>
      <c r="K1050" s="17">
        <v>4.2372184078487241</v>
      </c>
    </row>
    <row r="1051" spans="1:11" ht="14.4" x14ac:dyDescent="0.3">
      <c r="A1051" s="11" t="s">
        <v>2067</v>
      </c>
      <c r="B1051" s="12" t="s">
        <v>2068</v>
      </c>
      <c r="C1051" s="109">
        <v>4917</v>
      </c>
      <c r="D1051" s="13">
        <v>2432.413</v>
      </c>
      <c r="E1051" s="14">
        <v>494.69452918446206</v>
      </c>
      <c r="F1051" s="13">
        <v>0</v>
      </c>
      <c r="G1051" s="14">
        <v>0</v>
      </c>
      <c r="H1051" s="15">
        <v>2432.413</v>
      </c>
      <c r="I1051" s="14">
        <v>494.69452918446206</v>
      </c>
      <c r="J1051" s="16">
        <v>62.031150457322241</v>
      </c>
      <c r="K1051" s="17">
        <v>31.225751839015448</v>
      </c>
    </row>
    <row r="1052" spans="1:11" ht="14.4" x14ac:dyDescent="0.3">
      <c r="A1052" s="11" t="s">
        <v>2069</v>
      </c>
      <c r="B1052" s="12" t="s">
        <v>2070</v>
      </c>
      <c r="C1052" s="109">
        <v>2457</v>
      </c>
      <c r="D1052" s="13">
        <v>0</v>
      </c>
      <c r="E1052" s="14">
        <v>0</v>
      </c>
      <c r="F1052" s="13">
        <v>0</v>
      </c>
      <c r="G1052" s="14">
        <v>0</v>
      </c>
      <c r="H1052" s="15">
        <v>0</v>
      </c>
      <c r="I1052" s="14">
        <v>0</v>
      </c>
      <c r="J1052" s="16">
        <v>0</v>
      </c>
      <c r="K1052" s="17">
        <v>0</v>
      </c>
    </row>
    <row r="1053" spans="1:11" ht="14.4" x14ac:dyDescent="0.3">
      <c r="A1053" s="11" t="s">
        <v>2071</v>
      </c>
      <c r="B1053" s="12" t="s">
        <v>2072</v>
      </c>
      <c r="C1053" s="109">
        <v>1278</v>
      </c>
      <c r="D1053" s="13">
        <v>254.774</v>
      </c>
      <c r="E1053" s="14">
        <v>199.35367762128325</v>
      </c>
      <c r="F1053" s="13">
        <v>0</v>
      </c>
      <c r="G1053" s="14">
        <v>0</v>
      </c>
      <c r="H1053" s="15">
        <v>254.774</v>
      </c>
      <c r="I1053" s="14">
        <v>199.35367762128325</v>
      </c>
      <c r="J1053" s="16">
        <v>26.132514865328261</v>
      </c>
      <c r="K1053" s="17">
        <v>15.571745521443894</v>
      </c>
    </row>
    <row r="1054" spans="1:11" ht="14.4" x14ac:dyDescent="0.3">
      <c r="A1054" s="11" t="s">
        <v>2073</v>
      </c>
      <c r="B1054" s="12" t="s">
        <v>2074</v>
      </c>
      <c r="C1054" s="109">
        <v>1337</v>
      </c>
      <c r="D1054" s="13">
        <v>292.315</v>
      </c>
      <c r="E1054" s="14">
        <v>218.63500373971578</v>
      </c>
      <c r="F1054" s="13">
        <v>0</v>
      </c>
      <c r="G1054" s="14">
        <v>0</v>
      </c>
      <c r="H1054" s="15">
        <v>292.315</v>
      </c>
      <c r="I1054" s="14">
        <v>218.63500373971578</v>
      </c>
      <c r="J1054" s="16">
        <v>27.355363779163678</v>
      </c>
      <c r="K1054" s="17">
        <v>15.295393146780622</v>
      </c>
    </row>
    <row r="1055" spans="1:11" ht="14.4" x14ac:dyDescent="0.3">
      <c r="A1055" s="11" t="s">
        <v>2075</v>
      </c>
      <c r="B1055" s="12" t="s">
        <v>2076</v>
      </c>
      <c r="C1055" s="109">
        <v>1511</v>
      </c>
      <c r="D1055" s="13">
        <v>0</v>
      </c>
      <c r="E1055" s="14">
        <v>0</v>
      </c>
      <c r="F1055" s="13">
        <v>0</v>
      </c>
      <c r="G1055" s="14">
        <v>0</v>
      </c>
      <c r="H1055" s="15">
        <v>0</v>
      </c>
      <c r="I1055" s="14">
        <v>0</v>
      </c>
      <c r="J1055" s="16">
        <v>0</v>
      </c>
      <c r="K1055" s="17">
        <v>0</v>
      </c>
    </row>
    <row r="1056" spans="1:11" ht="14.4" x14ac:dyDescent="0.3">
      <c r="A1056" s="11" t="s">
        <v>2077</v>
      </c>
      <c r="B1056" s="12" t="s">
        <v>2078</v>
      </c>
      <c r="C1056" s="109">
        <v>3935</v>
      </c>
      <c r="D1056" s="13">
        <v>2054.8440000000001</v>
      </c>
      <c r="E1056" s="14">
        <v>522.19669631512068</v>
      </c>
      <c r="F1056" s="13">
        <v>0</v>
      </c>
      <c r="G1056" s="14">
        <v>0</v>
      </c>
      <c r="H1056" s="15">
        <v>2054.8440000000001</v>
      </c>
      <c r="I1056" s="14">
        <v>522.19669631512068</v>
      </c>
      <c r="J1056" s="16">
        <v>66.144229942940811</v>
      </c>
      <c r="K1056" s="17">
        <v>37.917126981089631</v>
      </c>
    </row>
    <row r="1057" spans="1:11" ht="14.4" x14ac:dyDescent="0.3">
      <c r="A1057" s="11" t="s">
        <v>2079</v>
      </c>
      <c r="B1057" s="12" t="s">
        <v>2080</v>
      </c>
      <c r="C1057" s="109">
        <v>13657</v>
      </c>
      <c r="D1057" s="13">
        <v>2246.8539999999998</v>
      </c>
      <c r="E1057" s="14">
        <v>164.52031925020137</v>
      </c>
      <c r="F1057" s="13">
        <v>0</v>
      </c>
      <c r="G1057" s="14">
        <v>0</v>
      </c>
      <c r="H1057" s="15">
        <v>2246.8539999999998</v>
      </c>
      <c r="I1057" s="14">
        <v>164.52031925020137</v>
      </c>
      <c r="J1057" s="16">
        <v>20.267834017739062</v>
      </c>
      <c r="K1057" s="17">
        <v>10.761938217383436</v>
      </c>
    </row>
    <row r="1058" spans="1:11" ht="14.4" x14ac:dyDescent="0.3">
      <c r="A1058" s="11" t="s">
        <v>2081</v>
      </c>
      <c r="B1058" s="12" t="s">
        <v>2082</v>
      </c>
      <c r="C1058" s="109">
        <v>875</v>
      </c>
      <c r="D1058" s="13">
        <v>55.591999999999999</v>
      </c>
      <c r="E1058" s="14">
        <v>63.533714285714282</v>
      </c>
      <c r="F1058" s="13">
        <v>0</v>
      </c>
      <c r="G1058" s="14">
        <v>0</v>
      </c>
      <c r="H1058" s="15">
        <v>55.591999999999999</v>
      </c>
      <c r="I1058" s="14">
        <v>63.533714285714282</v>
      </c>
      <c r="J1058" s="16">
        <v>8.0988896689157812</v>
      </c>
      <c r="K1058" s="17">
        <v>5.0456671359086274</v>
      </c>
    </row>
    <row r="1059" spans="1:11" ht="14.4" x14ac:dyDescent="0.3">
      <c r="A1059" s="11" t="s">
        <v>2083</v>
      </c>
      <c r="B1059" s="12" t="s">
        <v>2084</v>
      </c>
      <c r="C1059" s="109">
        <v>1337</v>
      </c>
      <c r="D1059" s="13">
        <v>52.786000000000001</v>
      </c>
      <c r="E1059" s="14">
        <v>39.480927449513835</v>
      </c>
      <c r="F1059" s="13">
        <v>0</v>
      </c>
      <c r="G1059" s="14">
        <v>0</v>
      </c>
      <c r="H1059" s="15">
        <v>52.786000000000001</v>
      </c>
      <c r="I1059" s="14">
        <v>39.480927449513835</v>
      </c>
      <c r="J1059" s="16">
        <v>4.9728560028666928</v>
      </c>
      <c r="K1059" s="17">
        <v>2.7865187519630901</v>
      </c>
    </row>
    <row r="1060" spans="1:11" ht="14.4" x14ac:dyDescent="0.3">
      <c r="A1060" s="11" t="s">
        <v>2085</v>
      </c>
      <c r="B1060" s="12" t="s">
        <v>2086</v>
      </c>
      <c r="C1060" s="109">
        <v>5255</v>
      </c>
      <c r="D1060" s="13">
        <v>565.19799999999998</v>
      </c>
      <c r="E1060" s="14">
        <v>107.55432921027592</v>
      </c>
      <c r="F1060" s="13">
        <v>0</v>
      </c>
      <c r="G1060" s="14">
        <v>0</v>
      </c>
      <c r="H1060" s="15">
        <v>565.19799999999998</v>
      </c>
      <c r="I1060" s="14">
        <v>107.55432921027592</v>
      </c>
      <c r="J1060" s="16">
        <v>13.665158666423762</v>
      </c>
      <c r="K1060" s="17">
        <v>3.9707397875506185</v>
      </c>
    </row>
    <row r="1061" spans="1:11" ht="14.4" x14ac:dyDescent="0.3">
      <c r="A1061" s="11" t="s">
        <v>2087</v>
      </c>
      <c r="B1061" s="12" t="s">
        <v>2088</v>
      </c>
      <c r="C1061" s="109">
        <v>972</v>
      </c>
      <c r="D1061" s="13">
        <v>38.899000000000001</v>
      </c>
      <c r="E1061" s="14">
        <v>40.019547325102877</v>
      </c>
      <c r="F1061" s="13">
        <v>0</v>
      </c>
      <c r="G1061" s="14">
        <v>0</v>
      </c>
      <c r="H1061" s="15">
        <v>38.899000000000001</v>
      </c>
      <c r="I1061" s="14">
        <v>40.019547325102877</v>
      </c>
      <c r="J1061" s="16">
        <v>5.0059116317290089</v>
      </c>
      <c r="K1061" s="17">
        <v>3.6975075876897399</v>
      </c>
    </row>
    <row r="1062" spans="1:11" ht="14.4" x14ac:dyDescent="0.3">
      <c r="A1062" s="11" t="s">
        <v>2089</v>
      </c>
      <c r="B1062" s="12" t="s">
        <v>2090</v>
      </c>
      <c r="C1062" s="109">
        <v>945</v>
      </c>
      <c r="D1062" s="13">
        <v>166.96299999999999</v>
      </c>
      <c r="E1062" s="14">
        <v>176.68042328042327</v>
      </c>
      <c r="F1062" s="13">
        <v>0</v>
      </c>
      <c r="G1062" s="14">
        <v>0</v>
      </c>
      <c r="H1062" s="15">
        <v>166.96299999999999</v>
      </c>
      <c r="I1062" s="14">
        <v>176.68042328042327</v>
      </c>
      <c r="J1062" s="16">
        <v>21.93758117685503</v>
      </c>
      <c r="K1062" s="17">
        <v>12.377228858233016</v>
      </c>
    </row>
    <row r="1063" spans="1:11" ht="14.4" x14ac:dyDescent="0.3">
      <c r="A1063" s="11" t="s">
        <v>2091</v>
      </c>
      <c r="B1063" s="12" t="s">
        <v>2092</v>
      </c>
      <c r="C1063" s="109">
        <v>1289</v>
      </c>
      <c r="D1063" s="13">
        <v>341.59399999999999</v>
      </c>
      <c r="E1063" s="14">
        <v>265.00698215671065</v>
      </c>
      <c r="F1063" s="13">
        <v>0</v>
      </c>
      <c r="G1063" s="14">
        <v>0</v>
      </c>
      <c r="H1063" s="15">
        <v>341.59399999999999</v>
      </c>
      <c r="I1063" s="14">
        <v>265.00698215671065</v>
      </c>
      <c r="J1063" s="16">
        <v>34.650938110491325</v>
      </c>
      <c r="K1063" s="17">
        <v>19.567424020236828</v>
      </c>
    </row>
    <row r="1064" spans="1:11" ht="14.4" x14ac:dyDescent="0.3">
      <c r="A1064" s="11" t="s">
        <v>2093</v>
      </c>
      <c r="B1064" s="12" t="s">
        <v>2094</v>
      </c>
      <c r="C1064" s="109">
        <v>5871</v>
      </c>
      <c r="D1064" s="13">
        <v>815.65</v>
      </c>
      <c r="E1064" s="14">
        <v>138.9286322602623</v>
      </c>
      <c r="F1064" s="13">
        <v>0</v>
      </c>
      <c r="G1064" s="14">
        <v>0</v>
      </c>
      <c r="H1064" s="15">
        <v>815.65</v>
      </c>
      <c r="I1064" s="14">
        <v>138.9286322602623</v>
      </c>
      <c r="J1064" s="16">
        <v>17.713939006499988</v>
      </c>
      <c r="K1064" s="17">
        <v>9.9947125379021582</v>
      </c>
    </row>
    <row r="1065" spans="1:11" ht="14.4" x14ac:dyDescent="0.3">
      <c r="A1065" s="11" t="s">
        <v>2095</v>
      </c>
      <c r="B1065" s="12" t="s">
        <v>2096</v>
      </c>
      <c r="C1065" s="109">
        <v>3110</v>
      </c>
      <c r="D1065" s="13">
        <v>350.303</v>
      </c>
      <c r="E1065" s="14">
        <v>112.63762057877814</v>
      </c>
      <c r="F1065" s="13">
        <v>0</v>
      </c>
      <c r="G1065" s="14">
        <v>0</v>
      </c>
      <c r="H1065" s="15">
        <v>350.303</v>
      </c>
      <c r="I1065" s="14">
        <v>112.63762057877814</v>
      </c>
      <c r="J1065" s="16">
        <v>14.61952698446844</v>
      </c>
      <c r="K1065" s="17">
        <v>9.0200401276338908</v>
      </c>
    </row>
    <row r="1066" spans="1:11" ht="14.4" x14ac:dyDescent="0.3">
      <c r="A1066" s="11" t="s">
        <v>2097</v>
      </c>
      <c r="B1066" s="12" t="s">
        <v>2098</v>
      </c>
      <c r="C1066" s="109">
        <v>2240</v>
      </c>
      <c r="D1066" s="13">
        <v>1235.1659999999999</v>
      </c>
      <c r="E1066" s="14">
        <v>551.41339285714287</v>
      </c>
      <c r="F1066" s="13">
        <v>0</v>
      </c>
      <c r="G1066" s="14">
        <v>0</v>
      </c>
      <c r="H1066" s="15">
        <v>1235.1659999999999</v>
      </c>
      <c r="I1066" s="14">
        <v>551.41339285714287</v>
      </c>
      <c r="J1066" s="16">
        <v>67.679646704623451</v>
      </c>
      <c r="K1066" s="17">
        <v>38.825349954846054</v>
      </c>
    </row>
    <row r="1067" spans="1:11" ht="14.4" x14ac:dyDescent="0.3">
      <c r="A1067" s="11" t="s">
        <v>2099</v>
      </c>
      <c r="B1067" s="12" t="s">
        <v>2100</v>
      </c>
      <c r="C1067" s="109">
        <v>5800</v>
      </c>
      <c r="D1067" s="13">
        <v>2361.241</v>
      </c>
      <c r="E1067" s="14">
        <v>407.11051724137928</v>
      </c>
      <c r="F1067" s="13">
        <v>0</v>
      </c>
      <c r="G1067" s="14">
        <v>0</v>
      </c>
      <c r="H1067" s="15">
        <v>2361.241</v>
      </c>
      <c r="I1067" s="14">
        <v>407.11051724137928</v>
      </c>
      <c r="J1067" s="16">
        <v>49.35549753949936</v>
      </c>
      <c r="K1067" s="17">
        <v>22.422088583374403</v>
      </c>
    </row>
    <row r="1068" spans="1:11" ht="14.4" x14ac:dyDescent="0.3">
      <c r="A1068" s="11" t="s">
        <v>2101</v>
      </c>
      <c r="B1068" s="12" t="s">
        <v>2102</v>
      </c>
      <c r="C1068" s="109">
        <v>4119</v>
      </c>
      <c r="D1068" s="13">
        <v>159.68199999999999</v>
      </c>
      <c r="E1068" s="14">
        <v>38.767176499150281</v>
      </c>
      <c r="F1068" s="13">
        <v>0</v>
      </c>
      <c r="G1068" s="14">
        <v>0</v>
      </c>
      <c r="H1068" s="15">
        <v>159.68199999999999</v>
      </c>
      <c r="I1068" s="14">
        <v>38.767176499150281</v>
      </c>
      <c r="J1068" s="16">
        <v>4.9123689032583453</v>
      </c>
      <c r="K1068" s="17">
        <v>2.8811051988971537</v>
      </c>
    </row>
    <row r="1069" spans="1:11" ht="14.4" x14ac:dyDescent="0.3">
      <c r="A1069" s="11" t="s">
        <v>2103</v>
      </c>
      <c r="B1069" s="12" t="s">
        <v>2104</v>
      </c>
      <c r="C1069" s="109">
        <v>3591</v>
      </c>
      <c r="D1069" s="13">
        <v>0</v>
      </c>
      <c r="E1069" s="14">
        <v>0</v>
      </c>
      <c r="F1069" s="13">
        <v>0</v>
      </c>
      <c r="G1069" s="14">
        <v>0</v>
      </c>
      <c r="H1069" s="15">
        <v>0</v>
      </c>
      <c r="I1069" s="14">
        <v>0</v>
      </c>
      <c r="J1069" s="16">
        <v>0</v>
      </c>
      <c r="K1069" s="17">
        <v>0</v>
      </c>
    </row>
    <row r="1070" spans="1:11" ht="14.4" x14ac:dyDescent="0.3">
      <c r="A1070" s="11" t="s">
        <v>2105</v>
      </c>
      <c r="B1070" s="12" t="s">
        <v>2106</v>
      </c>
      <c r="C1070" s="109">
        <v>6270</v>
      </c>
      <c r="D1070" s="13">
        <v>863.73299999999995</v>
      </c>
      <c r="E1070" s="14">
        <v>137.75645933014354</v>
      </c>
      <c r="F1070" s="13">
        <v>0</v>
      </c>
      <c r="G1070" s="14">
        <v>0</v>
      </c>
      <c r="H1070" s="15">
        <v>863.73299999999995</v>
      </c>
      <c r="I1070" s="14">
        <v>137.75645933014354</v>
      </c>
      <c r="J1070" s="16">
        <v>14.840236907452512</v>
      </c>
      <c r="K1070" s="17">
        <v>6.4190538956973704</v>
      </c>
    </row>
    <row r="1071" spans="1:11" ht="14.4" x14ac:dyDescent="0.3">
      <c r="A1071" s="11" t="s">
        <v>2107</v>
      </c>
      <c r="B1071" s="12" t="s">
        <v>2108</v>
      </c>
      <c r="C1071" s="109">
        <v>2637</v>
      </c>
      <c r="D1071" s="13">
        <v>0</v>
      </c>
      <c r="E1071" s="14">
        <v>0</v>
      </c>
      <c r="F1071" s="13">
        <v>0</v>
      </c>
      <c r="G1071" s="14">
        <v>0</v>
      </c>
      <c r="H1071" s="15">
        <v>0</v>
      </c>
      <c r="I1071" s="14">
        <v>0</v>
      </c>
      <c r="J1071" s="16">
        <v>0</v>
      </c>
      <c r="K1071" s="17">
        <v>0</v>
      </c>
    </row>
    <row r="1072" spans="1:11" ht="14.4" x14ac:dyDescent="0.3">
      <c r="A1072" s="11" t="s">
        <v>2109</v>
      </c>
      <c r="B1072" s="12" t="s">
        <v>2110</v>
      </c>
      <c r="C1072" s="109">
        <v>2789</v>
      </c>
      <c r="D1072" s="13">
        <v>180.03299999999999</v>
      </c>
      <c r="E1072" s="14">
        <v>64.55109358192901</v>
      </c>
      <c r="F1072" s="13">
        <v>0</v>
      </c>
      <c r="G1072" s="14">
        <v>0</v>
      </c>
      <c r="H1072" s="15">
        <v>180.03299999999999</v>
      </c>
      <c r="I1072" s="14">
        <v>64.55109358192901</v>
      </c>
      <c r="J1072" s="16">
        <v>8.072000018077965</v>
      </c>
      <c r="K1072" s="17">
        <v>4.3362637891998652</v>
      </c>
    </row>
    <row r="1073" spans="1:11" ht="14.4" x14ac:dyDescent="0.3">
      <c r="A1073" s="11" t="s">
        <v>2111</v>
      </c>
      <c r="B1073" s="12" t="s">
        <v>2112</v>
      </c>
      <c r="C1073" s="109">
        <v>2375</v>
      </c>
      <c r="D1073" s="13">
        <v>41.911999999999999</v>
      </c>
      <c r="E1073" s="14">
        <v>17.647157894736843</v>
      </c>
      <c r="F1073" s="13">
        <v>0</v>
      </c>
      <c r="G1073" s="14">
        <v>0</v>
      </c>
      <c r="H1073" s="15">
        <v>41.911999999999999</v>
      </c>
      <c r="I1073" s="14">
        <v>17.647157894736843</v>
      </c>
      <c r="J1073" s="16">
        <v>2.3837692387615621</v>
      </c>
      <c r="K1073" s="17">
        <v>1.3861168059386864</v>
      </c>
    </row>
    <row r="1074" spans="1:11" ht="14.4" x14ac:dyDescent="0.3">
      <c r="A1074" s="11" t="s">
        <v>2113</v>
      </c>
      <c r="B1074" s="12" t="s">
        <v>2114</v>
      </c>
      <c r="C1074" s="109">
        <v>4525</v>
      </c>
      <c r="D1074" s="13">
        <v>153.589</v>
      </c>
      <c r="E1074" s="14">
        <v>33.942320441988947</v>
      </c>
      <c r="F1074" s="13">
        <v>0</v>
      </c>
      <c r="G1074" s="14">
        <v>0</v>
      </c>
      <c r="H1074" s="15">
        <v>153.589</v>
      </c>
      <c r="I1074" s="14">
        <v>33.942320441988947</v>
      </c>
      <c r="J1074" s="16">
        <v>4.4662990577248616</v>
      </c>
      <c r="K1074" s="17">
        <v>2.5101856934990852</v>
      </c>
    </row>
    <row r="1075" spans="1:11" ht="14.4" x14ac:dyDescent="0.3">
      <c r="A1075" s="11" t="s">
        <v>2115</v>
      </c>
      <c r="B1075" s="12" t="s">
        <v>2116</v>
      </c>
      <c r="C1075" s="109">
        <v>3617</v>
      </c>
      <c r="D1075" s="13">
        <v>444.17200000000003</v>
      </c>
      <c r="E1075" s="14">
        <v>122.80121647774399</v>
      </c>
      <c r="F1075" s="13">
        <v>0</v>
      </c>
      <c r="G1075" s="14">
        <v>0</v>
      </c>
      <c r="H1075" s="15">
        <v>444.17200000000003</v>
      </c>
      <c r="I1075" s="14">
        <v>122.80121647774399</v>
      </c>
      <c r="J1075" s="16">
        <v>15.590267611563366</v>
      </c>
      <c r="K1075" s="17">
        <v>7.7346819438296439</v>
      </c>
    </row>
    <row r="1076" spans="1:11" ht="14.4" x14ac:dyDescent="0.3">
      <c r="A1076" s="11" t="s">
        <v>2117</v>
      </c>
      <c r="B1076" s="12" t="s">
        <v>2118</v>
      </c>
      <c r="C1076" s="109">
        <v>15042</v>
      </c>
      <c r="D1076" s="13">
        <v>1085.8679999999999</v>
      </c>
      <c r="E1076" s="14">
        <v>72.189070602313521</v>
      </c>
      <c r="F1076" s="13">
        <v>0</v>
      </c>
      <c r="G1076" s="14">
        <v>0</v>
      </c>
      <c r="H1076" s="15">
        <v>1085.8679999999999</v>
      </c>
      <c r="I1076" s="14">
        <v>72.189070602313521</v>
      </c>
      <c r="J1076" s="16">
        <v>8.7330859653311741</v>
      </c>
      <c r="K1076" s="17">
        <v>3.9515583405338552</v>
      </c>
    </row>
    <row r="1077" spans="1:11" ht="14.4" x14ac:dyDescent="0.3">
      <c r="A1077" s="11" t="s">
        <v>2119</v>
      </c>
      <c r="B1077" s="12" t="s">
        <v>2120</v>
      </c>
      <c r="C1077" s="109">
        <v>1500</v>
      </c>
      <c r="D1077" s="13">
        <v>50.436</v>
      </c>
      <c r="E1077" s="14">
        <v>33.624000000000002</v>
      </c>
      <c r="F1077" s="13">
        <v>0</v>
      </c>
      <c r="G1077" s="14">
        <v>0</v>
      </c>
      <c r="H1077" s="15">
        <v>50.436</v>
      </c>
      <c r="I1077" s="14">
        <v>33.624000000000002</v>
      </c>
      <c r="J1077" s="16">
        <v>4.0838992055198222</v>
      </c>
      <c r="K1077" s="17">
        <v>1.9665097571027474</v>
      </c>
    </row>
    <row r="1078" spans="1:11" ht="14.4" x14ac:dyDescent="0.3">
      <c r="A1078" s="11" t="s">
        <v>2121</v>
      </c>
      <c r="B1078" s="12" t="s">
        <v>2122</v>
      </c>
      <c r="C1078" s="109">
        <v>6623</v>
      </c>
      <c r="D1078" s="13">
        <v>960.45799999999997</v>
      </c>
      <c r="E1078" s="14">
        <v>145.01857164426997</v>
      </c>
      <c r="F1078" s="13">
        <v>0</v>
      </c>
      <c r="G1078" s="14">
        <v>0</v>
      </c>
      <c r="H1078" s="15">
        <v>960.45799999999997</v>
      </c>
      <c r="I1078" s="14">
        <v>145.01857164426997</v>
      </c>
      <c r="J1078" s="16">
        <v>18.114660339094719</v>
      </c>
      <c r="K1078" s="17">
        <v>11.49038964233357</v>
      </c>
    </row>
    <row r="1079" spans="1:11" ht="14.4" x14ac:dyDescent="0.3">
      <c r="A1079" s="11" t="s">
        <v>2123</v>
      </c>
      <c r="B1079" s="12" t="s">
        <v>2124</v>
      </c>
      <c r="C1079" s="109">
        <v>13035</v>
      </c>
      <c r="D1079" s="13">
        <v>691.24699999999996</v>
      </c>
      <c r="E1079" s="14">
        <v>53.030072880705795</v>
      </c>
      <c r="F1079" s="13">
        <v>0</v>
      </c>
      <c r="G1079" s="14">
        <v>0</v>
      </c>
      <c r="H1079" s="15">
        <v>691.24699999999996</v>
      </c>
      <c r="I1079" s="14">
        <v>53.030072880705795</v>
      </c>
      <c r="J1079" s="16">
        <v>6.6442941426336155</v>
      </c>
      <c r="K1079" s="17">
        <v>4.0232009767705046</v>
      </c>
    </row>
    <row r="1080" spans="1:11" ht="14.4" x14ac:dyDescent="0.3">
      <c r="A1080" s="11" t="s">
        <v>2125</v>
      </c>
      <c r="B1080" s="12" t="s">
        <v>2126</v>
      </c>
      <c r="C1080" s="109">
        <v>3922</v>
      </c>
      <c r="D1080" s="13">
        <v>180.233</v>
      </c>
      <c r="E1080" s="14">
        <v>45.954360020397758</v>
      </c>
      <c r="F1080" s="13">
        <v>0</v>
      </c>
      <c r="G1080" s="14">
        <v>0</v>
      </c>
      <c r="H1080" s="15">
        <v>180.233</v>
      </c>
      <c r="I1080" s="14">
        <v>45.954360020397758</v>
      </c>
      <c r="J1080" s="16">
        <v>5.9022450701567895</v>
      </c>
      <c r="K1080" s="17">
        <v>2.9543947591224007</v>
      </c>
    </row>
    <row r="1081" spans="1:11" ht="14.4" x14ac:dyDescent="0.3">
      <c r="A1081" s="11" t="s">
        <v>2127</v>
      </c>
      <c r="B1081" s="12" t="s">
        <v>2128</v>
      </c>
      <c r="C1081" s="109">
        <v>4537</v>
      </c>
      <c r="D1081" s="13">
        <v>172.02500000000001</v>
      </c>
      <c r="E1081" s="14">
        <v>37.916023804275952</v>
      </c>
      <c r="F1081" s="13">
        <v>0</v>
      </c>
      <c r="G1081" s="14">
        <v>0</v>
      </c>
      <c r="H1081" s="15">
        <v>172.02500000000001</v>
      </c>
      <c r="I1081" s="14">
        <v>37.916023804275952</v>
      </c>
      <c r="J1081" s="16">
        <v>4.7075650467680612</v>
      </c>
      <c r="K1081" s="17">
        <v>1.9951193946017365</v>
      </c>
    </row>
    <row r="1082" spans="1:11" ht="14.4" x14ac:dyDescent="0.3">
      <c r="A1082" s="11" t="s">
        <v>2129</v>
      </c>
      <c r="B1082" s="12" t="s">
        <v>2130</v>
      </c>
      <c r="C1082" s="109">
        <v>4267</v>
      </c>
      <c r="D1082" s="13">
        <v>95.4</v>
      </c>
      <c r="E1082" s="14">
        <v>22.357628310288259</v>
      </c>
      <c r="F1082" s="13">
        <v>0</v>
      </c>
      <c r="G1082" s="14">
        <v>0</v>
      </c>
      <c r="H1082" s="15">
        <v>95.4</v>
      </c>
      <c r="I1082" s="14">
        <v>22.357628310288259</v>
      </c>
      <c r="J1082" s="16">
        <v>2.8447012465528569</v>
      </c>
      <c r="K1082" s="17">
        <v>1.1727034465311763</v>
      </c>
    </row>
    <row r="1083" spans="1:11" ht="14.4" x14ac:dyDescent="0.3">
      <c r="A1083" s="11" t="s">
        <v>2131</v>
      </c>
      <c r="B1083" s="12" t="s">
        <v>2132</v>
      </c>
      <c r="C1083" s="109">
        <v>3197</v>
      </c>
      <c r="D1083" s="13">
        <v>336.29</v>
      </c>
      <c r="E1083" s="14">
        <v>105.18923991241789</v>
      </c>
      <c r="F1083" s="13">
        <v>0</v>
      </c>
      <c r="G1083" s="14">
        <v>0</v>
      </c>
      <c r="H1083" s="15">
        <v>336.29</v>
      </c>
      <c r="I1083" s="14">
        <v>105.18923991241789</v>
      </c>
      <c r="J1083" s="16">
        <v>12.643959120214157</v>
      </c>
      <c r="K1083" s="17">
        <v>6.3560134911012218</v>
      </c>
    </row>
    <row r="1084" spans="1:11" ht="14.4" x14ac:dyDescent="0.3">
      <c r="A1084" s="11" t="s">
        <v>2133</v>
      </c>
      <c r="B1084" s="12" t="s">
        <v>2134</v>
      </c>
      <c r="C1084" s="109">
        <v>5173</v>
      </c>
      <c r="D1084" s="13">
        <v>170.83099999999999</v>
      </c>
      <c r="E1084" s="14">
        <v>33.023583993814036</v>
      </c>
      <c r="F1084" s="13">
        <v>0</v>
      </c>
      <c r="G1084" s="14">
        <v>0</v>
      </c>
      <c r="H1084" s="15">
        <v>170.83099999999999</v>
      </c>
      <c r="I1084" s="14">
        <v>33.023583993814036</v>
      </c>
      <c r="J1084" s="16">
        <v>4.4178269193730593</v>
      </c>
      <c r="K1084" s="17">
        <v>2.7232726138864254</v>
      </c>
    </row>
    <row r="1085" spans="1:11" ht="14.4" x14ac:dyDescent="0.3">
      <c r="A1085" s="11" t="s">
        <v>2135</v>
      </c>
      <c r="B1085" s="12" t="s">
        <v>2136</v>
      </c>
      <c r="C1085" s="109">
        <v>2071</v>
      </c>
      <c r="D1085" s="13">
        <v>82.334000000000003</v>
      </c>
      <c r="E1085" s="14">
        <v>39.755673587638825</v>
      </c>
      <c r="F1085" s="13">
        <v>0</v>
      </c>
      <c r="G1085" s="14">
        <v>0</v>
      </c>
      <c r="H1085" s="15">
        <v>82.334000000000003</v>
      </c>
      <c r="I1085" s="14">
        <v>39.755673587638825</v>
      </c>
      <c r="J1085" s="16">
        <v>5.1238104917958758</v>
      </c>
      <c r="K1085" s="17">
        <v>2.6543172066062946</v>
      </c>
    </row>
    <row r="1086" spans="1:11" ht="14.4" x14ac:dyDescent="0.3">
      <c r="A1086" s="11" t="s">
        <v>2137</v>
      </c>
      <c r="B1086" s="12" t="s">
        <v>2138</v>
      </c>
      <c r="C1086" s="109">
        <v>7020</v>
      </c>
      <c r="D1086" s="13">
        <v>1011.0940000000001</v>
      </c>
      <c r="E1086" s="14">
        <v>144.03048433048434</v>
      </c>
      <c r="F1086" s="13">
        <v>0</v>
      </c>
      <c r="G1086" s="14">
        <v>0</v>
      </c>
      <c r="H1086" s="15">
        <v>1011.0940000000001</v>
      </c>
      <c r="I1086" s="14">
        <v>144.03048433048434</v>
      </c>
      <c r="J1086" s="16">
        <v>17.86345173283501</v>
      </c>
      <c r="K1086" s="17">
        <v>8.2186881445756388</v>
      </c>
    </row>
    <row r="1087" spans="1:11" ht="14.4" x14ac:dyDescent="0.3">
      <c r="A1087" s="11" t="s">
        <v>2139</v>
      </c>
      <c r="B1087" s="12" t="s">
        <v>2140</v>
      </c>
      <c r="C1087" s="109">
        <v>2568</v>
      </c>
      <c r="D1087" s="13">
        <v>114.70399999999999</v>
      </c>
      <c r="E1087" s="14">
        <v>44.666666666666664</v>
      </c>
      <c r="F1087" s="13">
        <v>0</v>
      </c>
      <c r="G1087" s="14">
        <v>0</v>
      </c>
      <c r="H1087" s="15">
        <v>114.70399999999999</v>
      </c>
      <c r="I1087" s="14">
        <v>44.666666666666664</v>
      </c>
      <c r="J1087" s="16">
        <v>5.7020788817988679</v>
      </c>
      <c r="K1087" s="17">
        <v>2.8145112809628383</v>
      </c>
    </row>
    <row r="1088" spans="1:11" ht="14.4" x14ac:dyDescent="0.3">
      <c r="A1088" s="11" t="s">
        <v>2141</v>
      </c>
      <c r="B1088" s="12" t="s">
        <v>2142</v>
      </c>
      <c r="C1088" s="109">
        <v>6565</v>
      </c>
      <c r="D1088" s="13">
        <v>1464.3969999999999</v>
      </c>
      <c r="E1088" s="14">
        <v>223.06123381568926</v>
      </c>
      <c r="F1088" s="13">
        <v>0</v>
      </c>
      <c r="G1088" s="14">
        <v>0</v>
      </c>
      <c r="H1088" s="15">
        <v>1464.3969999999999</v>
      </c>
      <c r="I1088" s="14">
        <v>223.06123381568926</v>
      </c>
      <c r="J1088" s="16">
        <v>28.428832651496105</v>
      </c>
      <c r="K1088" s="17">
        <v>12.600051401844633</v>
      </c>
    </row>
    <row r="1089" spans="1:11" ht="14.4" x14ac:dyDescent="0.3">
      <c r="A1089" s="11" t="s">
        <v>2143</v>
      </c>
      <c r="B1089" s="12" t="s">
        <v>2144</v>
      </c>
      <c r="C1089" s="109">
        <v>2099</v>
      </c>
      <c r="D1089" s="13">
        <v>92.239000000000004</v>
      </c>
      <c r="E1089" s="14">
        <v>43.944259171033828</v>
      </c>
      <c r="F1089" s="13">
        <v>0</v>
      </c>
      <c r="G1089" s="14">
        <v>0</v>
      </c>
      <c r="H1089" s="15">
        <v>92.239000000000004</v>
      </c>
      <c r="I1089" s="14">
        <v>43.944259171033828</v>
      </c>
      <c r="J1089" s="16">
        <v>5.6885720783115854</v>
      </c>
      <c r="K1089" s="17">
        <v>2.6599981428259154</v>
      </c>
    </row>
    <row r="1090" spans="1:11" ht="14.4" x14ac:dyDescent="0.3">
      <c r="A1090" s="11" t="s">
        <v>2145</v>
      </c>
      <c r="B1090" s="12" t="s">
        <v>2146</v>
      </c>
      <c r="C1090" s="109">
        <v>33204</v>
      </c>
      <c r="D1090" s="13">
        <v>2657.2719999999999</v>
      </c>
      <c r="E1090" s="14">
        <v>80.028671244428381</v>
      </c>
      <c r="F1090" s="13">
        <v>12.27</v>
      </c>
      <c r="G1090" s="14">
        <v>0.36953379110950491</v>
      </c>
      <c r="H1090" s="15">
        <v>2669.5419999999999</v>
      </c>
      <c r="I1090" s="14">
        <v>80.398205035537885</v>
      </c>
      <c r="J1090" s="16">
        <v>5.2134687802915503</v>
      </c>
      <c r="K1090" s="17">
        <v>2.5384019851312933</v>
      </c>
    </row>
    <row r="1091" spans="1:11" ht="14.4" x14ac:dyDescent="0.3">
      <c r="A1091" s="11" t="s">
        <v>2147</v>
      </c>
      <c r="B1091" s="12" t="s">
        <v>2148</v>
      </c>
      <c r="C1091" s="109">
        <v>4414</v>
      </c>
      <c r="D1091" s="13">
        <v>752.44899999999996</v>
      </c>
      <c r="E1091" s="14">
        <v>170.46873584050746</v>
      </c>
      <c r="F1091" s="13">
        <v>0</v>
      </c>
      <c r="G1091" s="14">
        <v>0</v>
      </c>
      <c r="H1091" s="15">
        <v>752.44899999999996</v>
      </c>
      <c r="I1091" s="14">
        <v>170.46873584050746</v>
      </c>
      <c r="J1091" s="16">
        <v>24.666758129228196</v>
      </c>
      <c r="K1091" s="17">
        <v>13.892206525477818</v>
      </c>
    </row>
    <row r="1092" spans="1:11" ht="14.4" x14ac:dyDescent="0.3">
      <c r="A1092" s="11" t="s">
        <v>2149</v>
      </c>
      <c r="B1092" s="12" t="s">
        <v>2150</v>
      </c>
      <c r="C1092" s="109">
        <v>4281</v>
      </c>
      <c r="D1092" s="13">
        <v>288.77499999999998</v>
      </c>
      <c r="E1092" s="14">
        <v>67.455033870590981</v>
      </c>
      <c r="F1092" s="13">
        <v>0</v>
      </c>
      <c r="G1092" s="14">
        <v>0</v>
      </c>
      <c r="H1092" s="15">
        <v>288.77499999999998</v>
      </c>
      <c r="I1092" s="14">
        <v>67.455033870590981</v>
      </c>
      <c r="J1092" s="16">
        <v>8.8156893298169248</v>
      </c>
      <c r="K1092" s="17">
        <v>4.3752024539617036</v>
      </c>
    </row>
    <row r="1093" spans="1:11" ht="14.4" x14ac:dyDescent="0.3">
      <c r="A1093" s="11" t="s">
        <v>2151</v>
      </c>
      <c r="B1093" s="12" t="s">
        <v>2152</v>
      </c>
      <c r="C1093" s="109">
        <v>4216</v>
      </c>
      <c r="D1093" s="13">
        <v>367.27699999999999</v>
      </c>
      <c r="E1093" s="14">
        <v>87.115037950664131</v>
      </c>
      <c r="F1093" s="13">
        <v>0</v>
      </c>
      <c r="G1093" s="14">
        <v>0</v>
      </c>
      <c r="H1093" s="15">
        <v>367.27699999999999</v>
      </c>
      <c r="I1093" s="14">
        <v>87.115037950664131</v>
      </c>
      <c r="J1093" s="16">
        <v>11.343586719615924</v>
      </c>
      <c r="K1093" s="17">
        <v>5.0584979686235032</v>
      </c>
    </row>
    <row r="1094" spans="1:11" ht="14.4" x14ac:dyDescent="0.3">
      <c r="A1094" s="11" t="s">
        <v>2153</v>
      </c>
      <c r="B1094" s="12" t="s">
        <v>1117</v>
      </c>
      <c r="C1094" s="109">
        <v>3813</v>
      </c>
      <c r="D1094" s="13">
        <v>0</v>
      </c>
      <c r="E1094" s="14">
        <v>0</v>
      </c>
      <c r="F1094" s="13">
        <v>0</v>
      </c>
      <c r="G1094" s="14">
        <v>0</v>
      </c>
      <c r="H1094" s="15">
        <v>0</v>
      </c>
      <c r="I1094" s="14">
        <v>0</v>
      </c>
      <c r="J1094" s="16">
        <v>0</v>
      </c>
      <c r="K1094" s="17">
        <v>0</v>
      </c>
    </row>
    <row r="1095" spans="1:11" ht="14.4" x14ac:dyDescent="0.3">
      <c r="A1095" s="11" t="s">
        <v>2154</v>
      </c>
      <c r="B1095" s="12" t="s">
        <v>2155</v>
      </c>
      <c r="C1095" s="109">
        <v>5184</v>
      </c>
      <c r="D1095" s="13">
        <v>88.248000000000005</v>
      </c>
      <c r="E1095" s="14">
        <v>17.023148148148149</v>
      </c>
      <c r="F1095" s="13">
        <v>0</v>
      </c>
      <c r="G1095" s="14">
        <v>0</v>
      </c>
      <c r="H1095" s="15">
        <v>88.248000000000005</v>
      </c>
      <c r="I1095" s="14">
        <v>17.023148148148149</v>
      </c>
      <c r="J1095" s="16">
        <v>2.2272241636801091</v>
      </c>
      <c r="K1095" s="17">
        <v>0.81738508648269148</v>
      </c>
    </row>
    <row r="1096" spans="1:11" ht="14.4" x14ac:dyDescent="0.3">
      <c r="A1096" s="11" t="s">
        <v>2156</v>
      </c>
      <c r="B1096" s="12" t="s">
        <v>2157</v>
      </c>
      <c r="C1096" s="109">
        <v>1371</v>
      </c>
      <c r="D1096" s="13">
        <v>0</v>
      </c>
      <c r="E1096" s="14">
        <v>0</v>
      </c>
      <c r="F1096" s="13">
        <v>0</v>
      </c>
      <c r="G1096" s="14">
        <v>0</v>
      </c>
      <c r="H1096" s="15">
        <v>0</v>
      </c>
      <c r="I1096" s="14">
        <v>0</v>
      </c>
      <c r="J1096" s="16">
        <v>0</v>
      </c>
      <c r="K1096" s="17">
        <v>0</v>
      </c>
    </row>
    <row r="1097" spans="1:11" ht="14.4" x14ac:dyDescent="0.3">
      <c r="A1097" s="11" t="s">
        <v>2158</v>
      </c>
      <c r="B1097" s="12" t="s">
        <v>2159</v>
      </c>
      <c r="C1097" s="109">
        <v>1505</v>
      </c>
      <c r="D1097" s="13">
        <v>142.20500000000001</v>
      </c>
      <c r="E1097" s="14">
        <v>94.488372093023258</v>
      </c>
      <c r="F1097" s="13">
        <v>0</v>
      </c>
      <c r="G1097" s="14">
        <v>0</v>
      </c>
      <c r="H1097" s="15">
        <v>142.20500000000001</v>
      </c>
      <c r="I1097" s="14">
        <v>94.488372093023258</v>
      </c>
      <c r="J1097" s="16">
        <v>12.099624135073849</v>
      </c>
      <c r="K1097" s="17">
        <v>6.5270484320258433</v>
      </c>
    </row>
    <row r="1098" spans="1:11" ht="14.4" x14ac:dyDescent="0.3">
      <c r="A1098" s="11" t="s">
        <v>2160</v>
      </c>
      <c r="B1098" s="12" t="s">
        <v>2161</v>
      </c>
      <c r="C1098" s="109">
        <v>5191</v>
      </c>
      <c r="D1098" s="13">
        <v>179.37700000000001</v>
      </c>
      <c r="E1098" s="14">
        <v>34.555384319013676</v>
      </c>
      <c r="F1098" s="13">
        <v>0</v>
      </c>
      <c r="G1098" s="14">
        <v>0</v>
      </c>
      <c r="H1098" s="15">
        <v>179.37700000000001</v>
      </c>
      <c r="I1098" s="14">
        <v>34.555384319013676</v>
      </c>
      <c r="J1098" s="16">
        <v>4.5014882987812213</v>
      </c>
      <c r="K1098" s="17">
        <v>2.1918415161374556</v>
      </c>
    </row>
    <row r="1099" spans="1:11" ht="14.4" x14ac:dyDescent="0.3">
      <c r="A1099" s="11" t="s">
        <v>2162</v>
      </c>
      <c r="B1099" s="12" t="s">
        <v>2163</v>
      </c>
      <c r="C1099" s="109">
        <v>2227</v>
      </c>
      <c r="D1099" s="13">
        <v>25.251000000000001</v>
      </c>
      <c r="E1099" s="14">
        <v>11.338572070049393</v>
      </c>
      <c r="F1099" s="13">
        <v>0</v>
      </c>
      <c r="G1099" s="14">
        <v>0</v>
      </c>
      <c r="H1099" s="15">
        <v>25.251000000000001</v>
      </c>
      <c r="I1099" s="14">
        <v>11.338572070049393</v>
      </c>
      <c r="J1099" s="16">
        <v>1.483641531869359</v>
      </c>
      <c r="K1099" s="17">
        <v>0.58701836469437074</v>
      </c>
    </row>
    <row r="1100" spans="1:11" ht="14.4" x14ac:dyDescent="0.3">
      <c r="A1100" s="11" t="s">
        <v>2164</v>
      </c>
      <c r="B1100" s="12" t="s">
        <v>2165</v>
      </c>
      <c r="C1100" s="109">
        <v>1454</v>
      </c>
      <c r="D1100" s="13">
        <v>13.709</v>
      </c>
      <c r="E1100" s="14">
        <v>9.4284731774415409</v>
      </c>
      <c r="F1100" s="13">
        <v>0</v>
      </c>
      <c r="G1100" s="14">
        <v>0</v>
      </c>
      <c r="H1100" s="15">
        <v>13.709</v>
      </c>
      <c r="I1100" s="14">
        <v>9.4284731774415409</v>
      </c>
      <c r="J1100" s="16">
        <v>1.2168794370169111</v>
      </c>
      <c r="K1100" s="17">
        <v>0.59936762321816128</v>
      </c>
    </row>
    <row r="1101" spans="1:11" ht="14.4" x14ac:dyDescent="0.3">
      <c r="A1101" s="11" t="s">
        <v>2166</v>
      </c>
      <c r="B1101" s="12" t="s">
        <v>2167</v>
      </c>
      <c r="C1101" s="109">
        <v>1415</v>
      </c>
      <c r="D1101" s="13">
        <v>0.46300000000000002</v>
      </c>
      <c r="E1101" s="14">
        <v>0.32720848056537105</v>
      </c>
      <c r="F1101" s="13">
        <v>0</v>
      </c>
      <c r="G1101" s="14">
        <v>0</v>
      </c>
      <c r="H1101" s="15">
        <v>0.46300000000000002</v>
      </c>
      <c r="I1101" s="14">
        <v>0.32720848056537105</v>
      </c>
      <c r="J1101" s="16">
        <v>4.3231112710614555E-2</v>
      </c>
      <c r="K1101" s="17">
        <v>2.4718064580881993E-2</v>
      </c>
    </row>
    <row r="1102" spans="1:11" ht="14.4" x14ac:dyDescent="0.3">
      <c r="A1102" s="11" t="s">
        <v>2168</v>
      </c>
      <c r="B1102" s="12" t="s">
        <v>2169</v>
      </c>
      <c r="C1102" s="109">
        <v>3057</v>
      </c>
      <c r="D1102" s="13">
        <v>232.39599999999999</v>
      </c>
      <c r="E1102" s="14">
        <v>76.020935557736337</v>
      </c>
      <c r="F1102" s="13">
        <v>0</v>
      </c>
      <c r="G1102" s="14">
        <v>0</v>
      </c>
      <c r="H1102" s="15">
        <v>232.39599999999999</v>
      </c>
      <c r="I1102" s="14">
        <v>76.020935557736337</v>
      </c>
      <c r="J1102" s="16">
        <v>9.5095349330711212</v>
      </c>
      <c r="K1102" s="17">
        <v>4.7998664936702218</v>
      </c>
    </row>
    <row r="1103" spans="1:11" ht="14.4" x14ac:dyDescent="0.3">
      <c r="A1103" s="11" t="s">
        <v>2170</v>
      </c>
      <c r="B1103" s="12" t="s">
        <v>2171</v>
      </c>
      <c r="C1103" s="109">
        <v>1639</v>
      </c>
      <c r="D1103" s="13">
        <v>6.8000000000000005E-2</v>
      </c>
      <c r="E1103" s="14">
        <v>4.148871262965223E-2</v>
      </c>
      <c r="F1103" s="13">
        <v>0</v>
      </c>
      <c r="G1103" s="14">
        <v>0</v>
      </c>
      <c r="H1103" s="15">
        <v>6.8000000000000005E-2</v>
      </c>
      <c r="I1103" s="14">
        <v>4.148871262965223E-2</v>
      </c>
      <c r="J1103" s="16">
        <v>5.4492709056235718E-3</v>
      </c>
      <c r="K1103" s="17">
        <v>2.7978507568803472E-3</v>
      </c>
    </row>
    <row r="1104" spans="1:11" ht="14.4" x14ac:dyDescent="0.3">
      <c r="A1104" s="11" t="s">
        <v>2172</v>
      </c>
      <c r="B1104" s="12" t="s">
        <v>2173</v>
      </c>
      <c r="C1104" s="109">
        <v>8128</v>
      </c>
      <c r="D1104" s="13">
        <v>699.22199999999998</v>
      </c>
      <c r="E1104" s="14">
        <v>86.026328740157481</v>
      </c>
      <c r="F1104" s="13">
        <v>0</v>
      </c>
      <c r="G1104" s="14">
        <v>0</v>
      </c>
      <c r="H1104" s="15">
        <v>699.22199999999998</v>
      </c>
      <c r="I1104" s="14">
        <v>86.026328740157481</v>
      </c>
      <c r="J1104" s="16">
        <v>10.591065351507574</v>
      </c>
      <c r="K1104" s="17">
        <v>4.6299806979847107</v>
      </c>
    </row>
    <row r="1105" spans="1:11" ht="14.4" x14ac:dyDescent="0.3">
      <c r="A1105" s="11" t="s">
        <v>2174</v>
      </c>
      <c r="B1105" s="12" t="s">
        <v>2175</v>
      </c>
      <c r="C1105" s="109">
        <v>2272</v>
      </c>
      <c r="D1105" s="13">
        <v>40.695</v>
      </c>
      <c r="E1105" s="14">
        <v>17.911531690140844</v>
      </c>
      <c r="F1105" s="13">
        <v>0</v>
      </c>
      <c r="G1105" s="14">
        <v>0</v>
      </c>
      <c r="H1105" s="15">
        <v>40.695</v>
      </c>
      <c r="I1105" s="14">
        <v>17.911531690140844</v>
      </c>
      <c r="J1105" s="16">
        <v>2.4190052157610258</v>
      </c>
      <c r="K1105" s="17">
        <v>1.2979888269938298</v>
      </c>
    </row>
    <row r="1106" spans="1:11" ht="14.4" x14ac:dyDescent="0.3">
      <c r="A1106" s="11" t="s">
        <v>2176</v>
      </c>
      <c r="B1106" s="12" t="s">
        <v>2177</v>
      </c>
      <c r="C1106" s="109">
        <v>1991</v>
      </c>
      <c r="D1106" s="13">
        <v>122.393</v>
      </c>
      <c r="E1106" s="14">
        <v>61.473129080863885</v>
      </c>
      <c r="F1106" s="13">
        <v>0</v>
      </c>
      <c r="G1106" s="14">
        <v>0</v>
      </c>
      <c r="H1106" s="15">
        <v>122.393</v>
      </c>
      <c r="I1106" s="14">
        <v>61.473129080863885</v>
      </c>
      <c r="J1106" s="16">
        <v>8.0659515929579229</v>
      </c>
      <c r="K1106" s="17">
        <v>3.8702530955099652</v>
      </c>
    </row>
    <row r="1107" spans="1:11" ht="14.4" x14ac:dyDescent="0.3">
      <c r="A1107" s="11" t="s">
        <v>2178</v>
      </c>
      <c r="B1107" s="12" t="s">
        <v>2179</v>
      </c>
      <c r="C1107" s="109">
        <v>1531</v>
      </c>
      <c r="D1107" s="13">
        <v>33.365000000000002</v>
      </c>
      <c r="E1107" s="14">
        <v>21.792945787067275</v>
      </c>
      <c r="F1107" s="13">
        <v>0</v>
      </c>
      <c r="G1107" s="14">
        <v>0</v>
      </c>
      <c r="H1107" s="15">
        <v>33.365000000000002</v>
      </c>
      <c r="I1107" s="14">
        <v>21.792945787067275</v>
      </c>
      <c r="J1107" s="16">
        <v>2.7484368313916683</v>
      </c>
      <c r="K1107" s="17">
        <v>1.098987607280163</v>
      </c>
    </row>
    <row r="1108" spans="1:11" ht="14.4" x14ac:dyDescent="0.3">
      <c r="A1108" s="11" t="s">
        <v>2180</v>
      </c>
      <c r="B1108" s="12" t="s">
        <v>2181</v>
      </c>
      <c r="C1108" s="109">
        <v>2362</v>
      </c>
      <c r="D1108" s="13">
        <v>10.377000000000001</v>
      </c>
      <c r="E1108" s="14">
        <v>4.3933107535986453</v>
      </c>
      <c r="F1108" s="13">
        <v>0</v>
      </c>
      <c r="G1108" s="14">
        <v>0</v>
      </c>
      <c r="H1108" s="15">
        <v>10.377000000000001</v>
      </c>
      <c r="I1108" s="14">
        <v>4.3933107535986453</v>
      </c>
      <c r="J1108" s="16">
        <v>0.56905677406774169</v>
      </c>
      <c r="K1108" s="17">
        <v>0.30808896072452119</v>
      </c>
    </row>
    <row r="1109" spans="1:11" ht="14.4" x14ac:dyDescent="0.3">
      <c r="A1109" s="11" t="s">
        <v>2182</v>
      </c>
      <c r="B1109" s="12" t="s">
        <v>2183</v>
      </c>
      <c r="C1109" s="109">
        <v>1168</v>
      </c>
      <c r="D1109" s="13">
        <v>144.56399999999999</v>
      </c>
      <c r="E1109" s="14">
        <v>123.77054794520548</v>
      </c>
      <c r="F1109" s="13">
        <v>0</v>
      </c>
      <c r="G1109" s="14">
        <v>0</v>
      </c>
      <c r="H1109" s="15">
        <v>144.56399999999999</v>
      </c>
      <c r="I1109" s="14">
        <v>123.77054794520548</v>
      </c>
      <c r="J1109" s="16">
        <v>15.736926486598854</v>
      </c>
      <c r="K1109" s="17">
        <v>9.6858484396942632</v>
      </c>
    </row>
    <row r="1110" spans="1:11" ht="14.4" x14ac:dyDescent="0.3">
      <c r="A1110" s="11" t="s">
        <v>2184</v>
      </c>
      <c r="B1110" s="12" t="s">
        <v>2185</v>
      </c>
      <c r="C1110" s="109">
        <v>2038</v>
      </c>
      <c r="D1110" s="13">
        <v>1300.527</v>
      </c>
      <c r="E1110" s="14">
        <v>638.13886162904805</v>
      </c>
      <c r="F1110" s="13">
        <v>0</v>
      </c>
      <c r="G1110" s="14">
        <v>0</v>
      </c>
      <c r="H1110" s="15">
        <v>1300.527</v>
      </c>
      <c r="I1110" s="14">
        <v>638.13886162904805</v>
      </c>
      <c r="J1110" s="16">
        <v>83.132167306663135</v>
      </c>
      <c r="K1110" s="17">
        <v>44.241571313687153</v>
      </c>
    </row>
    <row r="1111" spans="1:11" ht="14.4" x14ac:dyDescent="0.3">
      <c r="A1111" s="11" t="s">
        <v>2186</v>
      </c>
      <c r="B1111" s="12" t="s">
        <v>2187</v>
      </c>
      <c r="C1111" s="109">
        <v>1217</v>
      </c>
      <c r="D1111" s="13">
        <v>119.89700000000001</v>
      </c>
      <c r="E1111" s="14">
        <v>98.518488085456042</v>
      </c>
      <c r="F1111" s="13">
        <v>0</v>
      </c>
      <c r="G1111" s="14">
        <v>0</v>
      </c>
      <c r="H1111" s="15">
        <v>119.89700000000001</v>
      </c>
      <c r="I1111" s="14">
        <v>98.518488085456042</v>
      </c>
      <c r="J1111" s="16">
        <v>13.054798531903591</v>
      </c>
      <c r="K1111" s="17">
        <v>5.3347969166860958</v>
      </c>
    </row>
    <row r="1112" spans="1:11" ht="14.4" x14ac:dyDescent="0.3">
      <c r="A1112" s="11" t="s">
        <v>2188</v>
      </c>
      <c r="B1112" s="12" t="s">
        <v>2189</v>
      </c>
      <c r="C1112" s="109">
        <v>1646</v>
      </c>
      <c r="D1112" s="13">
        <v>0</v>
      </c>
      <c r="E1112" s="14">
        <v>0</v>
      </c>
      <c r="F1112" s="13">
        <v>0</v>
      </c>
      <c r="G1112" s="14">
        <v>0</v>
      </c>
      <c r="H1112" s="15">
        <v>0</v>
      </c>
      <c r="I1112" s="14">
        <v>0</v>
      </c>
      <c r="J1112" s="16">
        <v>0</v>
      </c>
      <c r="K1112" s="17">
        <v>0</v>
      </c>
    </row>
    <row r="1113" spans="1:11" ht="14.4" x14ac:dyDescent="0.3">
      <c r="A1113" s="11" t="s">
        <v>2190</v>
      </c>
      <c r="B1113" s="12" t="s">
        <v>2191</v>
      </c>
      <c r="C1113" s="109">
        <v>2584</v>
      </c>
      <c r="D1113" s="13">
        <v>650.14400000000001</v>
      </c>
      <c r="E1113" s="14">
        <v>251.60371517027863</v>
      </c>
      <c r="F1113" s="13">
        <v>0</v>
      </c>
      <c r="G1113" s="14">
        <v>0</v>
      </c>
      <c r="H1113" s="15">
        <v>650.14400000000001</v>
      </c>
      <c r="I1113" s="14">
        <v>251.60371517027863</v>
      </c>
      <c r="J1113" s="16">
        <v>33.942247170169743</v>
      </c>
      <c r="K1113" s="17">
        <v>16.957470693547783</v>
      </c>
    </row>
    <row r="1114" spans="1:11" ht="14.4" x14ac:dyDescent="0.3">
      <c r="A1114" s="11" t="s">
        <v>2192</v>
      </c>
      <c r="B1114" s="12" t="s">
        <v>2193</v>
      </c>
      <c r="C1114" s="109">
        <v>3407</v>
      </c>
      <c r="D1114" s="13">
        <v>636.01499999999999</v>
      </c>
      <c r="E1114" s="14">
        <v>186.67889638978573</v>
      </c>
      <c r="F1114" s="13">
        <v>0</v>
      </c>
      <c r="G1114" s="14">
        <v>0</v>
      </c>
      <c r="H1114" s="15">
        <v>636.01499999999999</v>
      </c>
      <c r="I1114" s="14">
        <v>186.67889638978573</v>
      </c>
      <c r="J1114" s="16">
        <v>25.816364203026112</v>
      </c>
      <c r="K1114" s="17">
        <v>10.052327770228173</v>
      </c>
    </row>
    <row r="1115" spans="1:11" ht="14.4" x14ac:dyDescent="0.3">
      <c r="A1115" s="11" t="s">
        <v>2194</v>
      </c>
      <c r="B1115" s="12" t="s">
        <v>833</v>
      </c>
      <c r="C1115" s="109">
        <v>2010</v>
      </c>
      <c r="D1115" s="13">
        <v>80.775000000000006</v>
      </c>
      <c r="E1115" s="14">
        <v>40.186567164179102</v>
      </c>
      <c r="F1115" s="13">
        <v>0</v>
      </c>
      <c r="G1115" s="14">
        <v>0</v>
      </c>
      <c r="H1115" s="15">
        <v>80.775000000000006</v>
      </c>
      <c r="I1115" s="14">
        <v>40.186567164179102</v>
      </c>
      <c r="J1115" s="16">
        <v>5.3832294917083727</v>
      </c>
      <c r="K1115" s="17">
        <v>1.8336342665213228</v>
      </c>
    </row>
    <row r="1116" spans="1:11" ht="14.4" x14ac:dyDescent="0.3">
      <c r="A1116" s="11" t="s">
        <v>2195</v>
      </c>
      <c r="B1116" s="12" t="s">
        <v>2196</v>
      </c>
      <c r="C1116" s="109">
        <v>3799</v>
      </c>
      <c r="D1116" s="13">
        <v>408.31299999999999</v>
      </c>
      <c r="E1116" s="14">
        <v>107.47907344037905</v>
      </c>
      <c r="F1116" s="13">
        <v>0</v>
      </c>
      <c r="G1116" s="14">
        <v>0</v>
      </c>
      <c r="H1116" s="15">
        <v>408.31299999999999</v>
      </c>
      <c r="I1116" s="14">
        <v>107.47907344037905</v>
      </c>
      <c r="J1116" s="16">
        <v>14.94587419485647</v>
      </c>
      <c r="K1116" s="17">
        <v>7.3952745283738217</v>
      </c>
    </row>
    <row r="1117" spans="1:11" ht="14.4" x14ac:dyDescent="0.3">
      <c r="A1117" s="11" t="s">
        <v>2197</v>
      </c>
      <c r="B1117" s="12" t="s">
        <v>2198</v>
      </c>
      <c r="C1117" s="109">
        <v>2710</v>
      </c>
      <c r="D1117" s="13">
        <v>204.208</v>
      </c>
      <c r="E1117" s="14">
        <v>75.353505535055348</v>
      </c>
      <c r="F1117" s="13">
        <v>0</v>
      </c>
      <c r="G1117" s="14">
        <v>0</v>
      </c>
      <c r="H1117" s="15">
        <v>204.208</v>
      </c>
      <c r="I1117" s="14">
        <v>75.353505535055348</v>
      </c>
      <c r="J1117" s="16">
        <v>10.410162534759571</v>
      </c>
      <c r="K1117" s="17">
        <v>5.516982021070695</v>
      </c>
    </row>
    <row r="1118" spans="1:11" ht="14.4" x14ac:dyDescent="0.3">
      <c r="A1118" s="11" t="s">
        <v>2199</v>
      </c>
      <c r="B1118" s="12" t="s">
        <v>2200</v>
      </c>
      <c r="C1118" s="109">
        <v>1052</v>
      </c>
      <c r="D1118" s="13">
        <v>41.627000000000002</v>
      </c>
      <c r="E1118" s="14">
        <v>39.569391634980988</v>
      </c>
      <c r="F1118" s="13">
        <v>0</v>
      </c>
      <c r="G1118" s="14">
        <v>0</v>
      </c>
      <c r="H1118" s="15">
        <v>41.627000000000002</v>
      </c>
      <c r="I1118" s="14">
        <v>39.569391634980988</v>
      </c>
      <c r="J1118" s="16">
        <v>5.5278084339693612</v>
      </c>
      <c r="K1118" s="17">
        <v>2.0604018939442685</v>
      </c>
    </row>
    <row r="1119" spans="1:11" ht="14.4" x14ac:dyDescent="0.3">
      <c r="A1119" s="11" t="s">
        <v>2201</v>
      </c>
      <c r="B1119" s="12" t="s">
        <v>2202</v>
      </c>
      <c r="C1119" s="109">
        <v>2656</v>
      </c>
      <c r="D1119" s="13">
        <v>48.015000000000001</v>
      </c>
      <c r="E1119" s="14">
        <v>18.077936746987952</v>
      </c>
      <c r="F1119" s="13">
        <v>0</v>
      </c>
      <c r="G1119" s="14">
        <v>0</v>
      </c>
      <c r="H1119" s="15">
        <v>48.015000000000001</v>
      </c>
      <c r="I1119" s="14">
        <v>18.077936746987952</v>
      </c>
      <c r="J1119" s="16">
        <v>2.4012379315476906</v>
      </c>
      <c r="K1119" s="17">
        <v>1.4779821749470401</v>
      </c>
    </row>
    <row r="1120" spans="1:11" ht="14.4" x14ac:dyDescent="0.3">
      <c r="A1120" s="11" t="s">
        <v>2203</v>
      </c>
      <c r="B1120" s="12" t="s">
        <v>2204</v>
      </c>
      <c r="C1120" s="109">
        <v>8427</v>
      </c>
      <c r="D1120" s="13">
        <v>574.09</v>
      </c>
      <c r="E1120" s="14">
        <v>68.125074166369998</v>
      </c>
      <c r="F1120" s="13">
        <v>0</v>
      </c>
      <c r="G1120" s="14">
        <v>0</v>
      </c>
      <c r="H1120" s="15">
        <v>574.09</v>
      </c>
      <c r="I1120" s="14">
        <v>68.125074166369998</v>
      </c>
      <c r="J1120" s="16">
        <v>9.0199114486309782</v>
      </c>
      <c r="K1120" s="17">
        <v>3.0565010529965306</v>
      </c>
    </row>
    <row r="1121" spans="1:11" ht="14.4" x14ac:dyDescent="0.3">
      <c r="A1121" s="11" t="s">
        <v>2205</v>
      </c>
      <c r="B1121" s="12" t="s">
        <v>2206</v>
      </c>
      <c r="C1121" s="109">
        <v>968</v>
      </c>
      <c r="D1121" s="13">
        <v>63.061</v>
      </c>
      <c r="E1121" s="14">
        <v>65.14566115702479</v>
      </c>
      <c r="F1121" s="13">
        <v>0</v>
      </c>
      <c r="G1121" s="14">
        <v>0</v>
      </c>
      <c r="H1121" s="15">
        <v>63.061</v>
      </c>
      <c r="I1121" s="14">
        <v>65.14566115702479</v>
      </c>
      <c r="J1121" s="16">
        <v>7.7002536366667425</v>
      </c>
      <c r="K1121" s="17">
        <v>2.8899596346958307</v>
      </c>
    </row>
    <row r="1122" spans="1:11" ht="14.4" x14ac:dyDescent="0.3">
      <c r="A1122" s="11" t="s">
        <v>2207</v>
      </c>
      <c r="B1122" s="12" t="s">
        <v>2208</v>
      </c>
      <c r="C1122" s="109">
        <v>2443</v>
      </c>
      <c r="D1122" s="13">
        <v>841.38099999999997</v>
      </c>
      <c r="E1122" s="14">
        <v>344.40483012689316</v>
      </c>
      <c r="F1122" s="13">
        <v>0</v>
      </c>
      <c r="G1122" s="14">
        <v>0</v>
      </c>
      <c r="H1122" s="15">
        <v>841.38099999999997</v>
      </c>
      <c r="I1122" s="14">
        <v>344.40483012689316</v>
      </c>
      <c r="J1122" s="16">
        <v>44.750652525148219</v>
      </c>
      <c r="K1122" s="17">
        <v>14.728968775596627</v>
      </c>
    </row>
    <row r="1123" spans="1:11" ht="14.4" x14ac:dyDescent="0.3">
      <c r="A1123" s="11" t="s">
        <v>2209</v>
      </c>
      <c r="B1123" s="12" t="s">
        <v>2210</v>
      </c>
      <c r="C1123" s="109">
        <v>3197</v>
      </c>
      <c r="D1123" s="13">
        <v>309.96199999999999</v>
      </c>
      <c r="E1123" s="14">
        <v>96.954019393181113</v>
      </c>
      <c r="F1123" s="13">
        <v>0</v>
      </c>
      <c r="G1123" s="14">
        <v>0</v>
      </c>
      <c r="H1123" s="15">
        <v>309.96199999999999</v>
      </c>
      <c r="I1123" s="14">
        <v>96.954019393181113</v>
      </c>
      <c r="J1123" s="16">
        <v>12.945938683591807</v>
      </c>
      <c r="K1123" s="17">
        <v>6.2858514905175422</v>
      </c>
    </row>
    <row r="1124" spans="1:11" ht="14.4" x14ac:dyDescent="0.3">
      <c r="A1124" s="11" t="s">
        <v>2211</v>
      </c>
      <c r="B1124" s="12" t="s">
        <v>2212</v>
      </c>
      <c r="C1124" s="109">
        <v>1204</v>
      </c>
      <c r="D1124" s="13">
        <v>109.438</v>
      </c>
      <c r="E1124" s="14">
        <v>90.895348837209298</v>
      </c>
      <c r="F1124" s="13">
        <v>0</v>
      </c>
      <c r="G1124" s="14">
        <v>0</v>
      </c>
      <c r="H1124" s="15">
        <v>109.438</v>
      </c>
      <c r="I1124" s="14">
        <v>90.895348837209298</v>
      </c>
      <c r="J1124" s="16">
        <v>12.691491921301431</v>
      </c>
      <c r="K1124" s="17">
        <v>6.0281838166966777</v>
      </c>
    </row>
    <row r="1125" spans="1:11" ht="14.4" x14ac:dyDescent="0.3">
      <c r="A1125" s="11" t="s">
        <v>2213</v>
      </c>
      <c r="B1125" s="12" t="s">
        <v>2214</v>
      </c>
      <c r="C1125" s="109">
        <v>1030</v>
      </c>
      <c r="D1125" s="13">
        <v>660.00099999999998</v>
      </c>
      <c r="E1125" s="14">
        <v>640.77766990291263</v>
      </c>
      <c r="F1125" s="13">
        <v>0</v>
      </c>
      <c r="G1125" s="14">
        <v>0</v>
      </c>
      <c r="H1125" s="15">
        <v>660.00099999999998</v>
      </c>
      <c r="I1125" s="14">
        <v>640.77766990291263</v>
      </c>
      <c r="J1125" s="16">
        <v>85.331251667673953</v>
      </c>
      <c r="K1125" s="17">
        <v>43.566349138872809</v>
      </c>
    </row>
    <row r="1126" spans="1:11" ht="14.4" x14ac:dyDescent="0.3">
      <c r="A1126" s="11" t="s">
        <v>2215</v>
      </c>
      <c r="B1126" s="12" t="s">
        <v>2216</v>
      </c>
      <c r="C1126" s="109">
        <v>10211</v>
      </c>
      <c r="D1126" s="13">
        <v>1564.883</v>
      </c>
      <c r="E1126" s="14">
        <v>153.25462736264814</v>
      </c>
      <c r="F1126" s="13">
        <v>0</v>
      </c>
      <c r="G1126" s="14">
        <v>0</v>
      </c>
      <c r="H1126" s="15">
        <v>1564.883</v>
      </c>
      <c r="I1126" s="14">
        <v>153.25462736264814</v>
      </c>
      <c r="J1126" s="16">
        <v>20.423062548563049</v>
      </c>
      <c r="K1126" s="17">
        <v>10.249183819068536</v>
      </c>
    </row>
    <row r="1127" spans="1:11" ht="14.4" x14ac:dyDescent="0.3">
      <c r="A1127" s="11" t="s">
        <v>2217</v>
      </c>
      <c r="B1127" s="12" t="s">
        <v>2218</v>
      </c>
      <c r="C1127" s="109">
        <v>7690</v>
      </c>
      <c r="D1127" s="13">
        <v>633.12800000000004</v>
      </c>
      <c r="E1127" s="14">
        <v>82.331339401820543</v>
      </c>
      <c r="F1127" s="13">
        <v>0</v>
      </c>
      <c r="G1127" s="14">
        <v>0</v>
      </c>
      <c r="H1127" s="15">
        <v>633.12800000000004</v>
      </c>
      <c r="I1127" s="14">
        <v>82.331339401820543</v>
      </c>
      <c r="J1127" s="16">
        <v>11.261006003787685</v>
      </c>
      <c r="K1127" s="17">
        <v>5.5557256938975277</v>
      </c>
    </row>
    <row r="1128" spans="1:11" ht="14.4" x14ac:dyDescent="0.3">
      <c r="A1128" s="11" t="s">
        <v>2219</v>
      </c>
      <c r="B1128" s="12" t="s">
        <v>2220</v>
      </c>
      <c r="C1128" s="109">
        <v>5370</v>
      </c>
      <c r="D1128" s="13">
        <v>805.91700000000003</v>
      </c>
      <c r="E1128" s="14">
        <v>150.0776536312849</v>
      </c>
      <c r="F1128" s="13">
        <v>0</v>
      </c>
      <c r="G1128" s="14">
        <v>0</v>
      </c>
      <c r="H1128" s="15">
        <v>805.91700000000003</v>
      </c>
      <c r="I1128" s="14">
        <v>150.0776536312849</v>
      </c>
      <c r="J1128" s="16">
        <v>20.905864612834563</v>
      </c>
      <c r="K1128" s="17">
        <v>9.8363026729671059</v>
      </c>
    </row>
    <row r="1129" spans="1:11" ht="14.4" x14ac:dyDescent="0.3">
      <c r="A1129" s="11" t="s">
        <v>2221</v>
      </c>
      <c r="B1129" s="12" t="s">
        <v>2222</v>
      </c>
      <c r="C1129" s="109">
        <v>2239</v>
      </c>
      <c r="D1129" s="13">
        <v>139.25299999999999</v>
      </c>
      <c r="E1129" s="14">
        <v>62.194283162125949</v>
      </c>
      <c r="F1129" s="13">
        <v>0</v>
      </c>
      <c r="G1129" s="14">
        <v>0</v>
      </c>
      <c r="H1129" s="15">
        <v>139.25299999999999</v>
      </c>
      <c r="I1129" s="14">
        <v>62.194283162125949</v>
      </c>
      <c r="J1129" s="16">
        <v>8.8319840191784067</v>
      </c>
      <c r="K1129" s="17">
        <v>4.3810944666317235</v>
      </c>
    </row>
    <row r="1130" spans="1:11" ht="14.4" x14ac:dyDescent="0.3">
      <c r="A1130" s="11" t="s">
        <v>2223</v>
      </c>
      <c r="B1130" s="12" t="s">
        <v>2224</v>
      </c>
      <c r="C1130" s="109">
        <v>9356</v>
      </c>
      <c r="D1130" s="13">
        <v>1233.1990000000001</v>
      </c>
      <c r="E1130" s="14">
        <v>131.80835827276613</v>
      </c>
      <c r="F1130" s="13">
        <v>18</v>
      </c>
      <c r="G1130" s="14">
        <v>1.923899102180419</v>
      </c>
      <c r="H1130" s="15">
        <v>1251.1990000000001</v>
      </c>
      <c r="I1130" s="14">
        <v>133.73225737494656</v>
      </c>
      <c r="J1130" s="16">
        <v>16.74184172625375</v>
      </c>
      <c r="K1130" s="17">
        <v>7.3555236899550218</v>
      </c>
    </row>
    <row r="1131" spans="1:11" ht="14.4" x14ac:dyDescent="0.3">
      <c r="A1131" s="11" t="s">
        <v>2225</v>
      </c>
      <c r="B1131" s="12" t="s">
        <v>2226</v>
      </c>
      <c r="C1131" s="109">
        <v>1889</v>
      </c>
      <c r="D1131" s="13">
        <v>195.32</v>
      </c>
      <c r="E1131" s="14">
        <v>103.39862361037586</v>
      </c>
      <c r="F1131" s="13">
        <v>0</v>
      </c>
      <c r="G1131" s="14">
        <v>0</v>
      </c>
      <c r="H1131" s="15">
        <v>195.32</v>
      </c>
      <c r="I1131" s="14">
        <v>103.39862361037586</v>
      </c>
      <c r="J1131" s="16">
        <v>14.192295651415071</v>
      </c>
      <c r="K1131" s="17">
        <v>7.4857390768457179</v>
      </c>
    </row>
    <row r="1132" spans="1:11" ht="14.4" x14ac:dyDescent="0.3">
      <c r="A1132" s="11" t="s">
        <v>2227</v>
      </c>
      <c r="B1132" s="12" t="s">
        <v>2228</v>
      </c>
      <c r="C1132" s="109">
        <v>6834</v>
      </c>
      <c r="D1132" s="13">
        <v>866.04700000000003</v>
      </c>
      <c r="E1132" s="14">
        <v>126.72622183201639</v>
      </c>
      <c r="F1132" s="13">
        <v>0</v>
      </c>
      <c r="G1132" s="14">
        <v>0</v>
      </c>
      <c r="H1132" s="15">
        <v>866.04700000000003</v>
      </c>
      <c r="I1132" s="14">
        <v>126.72622183201639</v>
      </c>
      <c r="J1132" s="16">
        <v>16.692603914199715</v>
      </c>
      <c r="K1132" s="17">
        <v>9.3449764413628085</v>
      </c>
    </row>
    <row r="1133" spans="1:11" ht="14.4" x14ac:dyDescent="0.3">
      <c r="A1133" s="11" t="s">
        <v>2229</v>
      </c>
      <c r="B1133" s="12" t="s">
        <v>2230</v>
      </c>
      <c r="C1133" s="109">
        <v>4327</v>
      </c>
      <c r="D1133" s="13">
        <v>466.32499999999999</v>
      </c>
      <c r="E1133" s="14">
        <v>107.77097296048071</v>
      </c>
      <c r="F1133" s="13">
        <v>0</v>
      </c>
      <c r="G1133" s="14">
        <v>0</v>
      </c>
      <c r="H1133" s="15">
        <v>466.32499999999999</v>
      </c>
      <c r="I1133" s="14">
        <v>107.77097296048071</v>
      </c>
      <c r="J1133" s="16">
        <v>15.021596034745761</v>
      </c>
      <c r="K1133" s="17">
        <v>6.7603937837865651</v>
      </c>
    </row>
    <row r="1134" spans="1:11" ht="14.4" x14ac:dyDescent="0.3">
      <c r="A1134" s="11" t="s">
        <v>2231</v>
      </c>
      <c r="B1134" s="12" t="s">
        <v>2232</v>
      </c>
      <c r="C1134" s="109">
        <v>4253</v>
      </c>
      <c r="D1134" s="13">
        <v>421.98099999999999</v>
      </c>
      <c r="E1134" s="14">
        <v>99.219609687279572</v>
      </c>
      <c r="F1134" s="13">
        <v>0</v>
      </c>
      <c r="G1134" s="14">
        <v>0</v>
      </c>
      <c r="H1134" s="15">
        <v>421.98099999999999</v>
      </c>
      <c r="I1134" s="14">
        <v>99.219609687279572</v>
      </c>
      <c r="J1134" s="16">
        <v>13.573425882533147</v>
      </c>
      <c r="K1134" s="17">
        <v>5.018778450440661</v>
      </c>
    </row>
    <row r="1135" spans="1:11" ht="14.4" x14ac:dyDescent="0.3">
      <c r="A1135" s="11" t="s">
        <v>2233</v>
      </c>
      <c r="B1135" s="12" t="s">
        <v>2234</v>
      </c>
      <c r="C1135" s="109">
        <v>1570</v>
      </c>
      <c r="D1135" s="13">
        <v>72.447000000000003</v>
      </c>
      <c r="E1135" s="14">
        <v>46.144585987261145</v>
      </c>
      <c r="F1135" s="13">
        <v>0</v>
      </c>
      <c r="G1135" s="14">
        <v>0</v>
      </c>
      <c r="H1135" s="15">
        <v>72.447000000000003</v>
      </c>
      <c r="I1135" s="14">
        <v>46.144585987261145</v>
      </c>
      <c r="J1135" s="16">
        <v>5.8110182462940969</v>
      </c>
      <c r="K1135" s="17">
        <v>3.0972645468443787</v>
      </c>
    </row>
    <row r="1136" spans="1:11" ht="14.4" x14ac:dyDescent="0.3">
      <c r="A1136" s="11" t="s">
        <v>2235</v>
      </c>
      <c r="B1136" s="12" t="s">
        <v>2236</v>
      </c>
      <c r="C1136" s="109">
        <v>2335</v>
      </c>
      <c r="D1136" s="13">
        <v>123.6</v>
      </c>
      <c r="E1136" s="14">
        <v>52.933618843683085</v>
      </c>
      <c r="F1136" s="13">
        <v>0</v>
      </c>
      <c r="G1136" s="14">
        <v>0</v>
      </c>
      <c r="H1136" s="15">
        <v>123.6</v>
      </c>
      <c r="I1136" s="14">
        <v>52.933618843683085</v>
      </c>
      <c r="J1136" s="16">
        <v>7.3234524475493572</v>
      </c>
      <c r="K1136" s="17">
        <v>3.9192109829228947</v>
      </c>
    </row>
    <row r="1137" spans="1:11" ht="14.4" x14ac:dyDescent="0.3">
      <c r="A1137" s="11" t="s">
        <v>2237</v>
      </c>
      <c r="B1137" s="12" t="s">
        <v>2238</v>
      </c>
      <c r="C1137" s="109">
        <v>1005</v>
      </c>
      <c r="D1137" s="13">
        <v>0</v>
      </c>
      <c r="E1137" s="14">
        <v>0</v>
      </c>
      <c r="F1137" s="13">
        <v>0</v>
      </c>
      <c r="G1137" s="14">
        <v>0</v>
      </c>
      <c r="H1137" s="15">
        <v>0</v>
      </c>
      <c r="I1137" s="14">
        <v>0</v>
      </c>
      <c r="J1137" s="16">
        <v>0</v>
      </c>
      <c r="K1137" s="17">
        <v>0</v>
      </c>
    </row>
    <row r="1138" spans="1:11" ht="14.4" x14ac:dyDescent="0.3">
      <c r="A1138" s="11" t="s">
        <v>2239</v>
      </c>
      <c r="B1138" s="12" t="s">
        <v>2240</v>
      </c>
      <c r="C1138" s="109">
        <v>1417</v>
      </c>
      <c r="D1138" s="13">
        <v>94.001000000000005</v>
      </c>
      <c r="E1138" s="14">
        <v>66.338038108680308</v>
      </c>
      <c r="F1138" s="13">
        <v>0</v>
      </c>
      <c r="G1138" s="14">
        <v>0</v>
      </c>
      <c r="H1138" s="15">
        <v>94.001000000000005</v>
      </c>
      <c r="I1138" s="14">
        <v>66.338038108680308</v>
      </c>
      <c r="J1138" s="16">
        <v>9.2139991465575068</v>
      </c>
      <c r="K1138" s="17">
        <v>4.59136997696036</v>
      </c>
    </row>
    <row r="1139" spans="1:11" ht="14.4" x14ac:dyDescent="0.3">
      <c r="A1139" s="11" t="s">
        <v>2241</v>
      </c>
      <c r="B1139" s="12" t="s">
        <v>2242</v>
      </c>
      <c r="C1139" s="109">
        <v>1215</v>
      </c>
      <c r="D1139" s="13">
        <v>47.866</v>
      </c>
      <c r="E1139" s="14">
        <v>39.395884773662551</v>
      </c>
      <c r="F1139" s="13">
        <v>0</v>
      </c>
      <c r="G1139" s="14">
        <v>0</v>
      </c>
      <c r="H1139" s="15">
        <v>47.866</v>
      </c>
      <c r="I1139" s="14">
        <v>39.395884773662551</v>
      </c>
      <c r="J1139" s="16">
        <v>5.8782641291746396</v>
      </c>
      <c r="K1139" s="17">
        <v>3.00946737972756</v>
      </c>
    </row>
    <row r="1140" spans="1:11" ht="14.4" x14ac:dyDescent="0.3">
      <c r="A1140" s="11" t="s">
        <v>2243</v>
      </c>
      <c r="B1140" s="12" t="s">
        <v>2244</v>
      </c>
      <c r="C1140" s="109">
        <v>1865</v>
      </c>
      <c r="D1140" s="13">
        <v>77.507999999999996</v>
      </c>
      <c r="E1140" s="14">
        <v>41.559249329758714</v>
      </c>
      <c r="F1140" s="13">
        <v>0</v>
      </c>
      <c r="G1140" s="14">
        <v>0</v>
      </c>
      <c r="H1140" s="15">
        <v>77.507999999999996</v>
      </c>
      <c r="I1140" s="14">
        <v>41.559249329758714</v>
      </c>
      <c r="J1140" s="16">
        <v>5.7418721336013956</v>
      </c>
      <c r="K1140" s="17">
        <v>3.3106820625257085</v>
      </c>
    </row>
    <row r="1141" spans="1:11" ht="14.4" x14ac:dyDescent="0.3">
      <c r="A1141" s="11" t="s">
        <v>2245</v>
      </c>
      <c r="B1141" s="12" t="s">
        <v>2246</v>
      </c>
      <c r="C1141" s="109">
        <v>16930</v>
      </c>
      <c r="D1141" s="13">
        <v>268.81900000000002</v>
      </c>
      <c r="E1141" s="14">
        <v>15.878263437684584</v>
      </c>
      <c r="F1141" s="13">
        <v>120</v>
      </c>
      <c r="G1141" s="14">
        <v>7.0880094506792677</v>
      </c>
      <c r="H1141" s="15">
        <v>388.81900000000002</v>
      </c>
      <c r="I1141" s="14">
        <v>22.96627288836385</v>
      </c>
      <c r="J1141" s="16">
        <v>2.7629967313191335</v>
      </c>
      <c r="K1141" s="17">
        <v>1.3739278065194283</v>
      </c>
    </row>
    <row r="1142" spans="1:11" ht="14.4" x14ac:dyDescent="0.3">
      <c r="A1142" s="11" t="s">
        <v>2247</v>
      </c>
      <c r="B1142" s="12" t="s">
        <v>2248</v>
      </c>
      <c r="C1142" s="109">
        <v>7821</v>
      </c>
      <c r="D1142" s="13">
        <v>1256.9939999999999</v>
      </c>
      <c r="E1142" s="14">
        <v>160.72036823935559</v>
      </c>
      <c r="F1142" s="13">
        <v>0</v>
      </c>
      <c r="G1142" s="14">
        <v>0</v>
      </c>
      <c r="H1142" s="15">
        <v>1256.9939999999999</v>
      </c>
      <c r="I1142" s="14">
        <v>160.72036823935559</v>
      </c>
      <c r="J1142" s="16">
        <v>21.711570419313031</v>
      </c>
      <c r="K1142" s="17">
        <v>11.759858611583487</v>
      </c>
    </row>
    <row r="1143" spans="1:11" ht="14.4" x14ac:dyDescent="0.3">
      <c r="A1143" s="11" t="s">
        <v>2249</v>
      </c>
      <c r="B1143" s="12" t="s">
        <v>2250</v>
      </c>
      <c r="C1143" s="109">
        <v>3357</v>
      </c>
      <c r="D1143" s="13">
        <v>201.34</v>
      </c>
      <c r="E1143" s="14">
        <v>59.976169198689306</v>
      </c>
      <c r="F1143" s="13">
        <v>0</v>
      </c>
      <c r="G1143" s="14">
        <v>0</v>
      </c>
      <c r="H1143" s="15">
        <v>201.34</v>
      </c>
      <c r="I1143" s="14">
        <v>59.976169198689306</v>
      </c>
      <c r="J1143" s="16">
        <v>7.7374556820643345</v>
      </c>
      <c r="K1143" s="17">
        <v>3.4800704863784815</v>
      </c>
    </row>
    <row r="1144" spans="1:11" ht="14.4" x14ac:dyDescent="0.3">
      <c r="A1144" s="11" t="s">
        <v>2251</v>
      </c>
      <c r="B1144" s="12" t="s">
        <v>2252</v>
      </c>
      <c r="C1144" s="109">
        <v>2822</v>
      </c>
      <c r="D1144" s="13">
        <v>784.65499999999997</v>
      </c>
      <c r="E1144" s="14">
        <v>278.04925584691711</v>
      </c>
      <c r="F1144" s="13">
        <v>0</v>
      </c>
      <c r="G1144" s="14">
        <v>0</v>
      </c>
      <c r="H1144" s="15">
        <v>784.65499999999997</v>
      </c>
      <c r="I1144" s="14">
        <v>278.04925584691711</v>
      </c>
      <c r="J1144" s="16">
        <v>37.253374357954186</v>
      </c>
      <c r="K1144" s="17">
        <v>21.069665728452904</v>
      </c>
    </row>
    <row r="1145" spans="1:11" ht="14.4" x14ac:dyDescent="0.3">
      <c r="A1145" s="11" t="s">
        <v>2253</v>
      </c>
      <c r="B1145" s="12" t="s">
        <v>2254</v>
      </c>
      <c r="C1145" s="109">
        <v>1614</v>
      </c>
      <c r="D1145" s="13">
        <v>197.97399999999999</v>
      </c>
      <c r="E1145" s="14">
        <v>122.66047087980174</v>
      </c>
      <c r="F1145" s="13">
        <v>0</v>
      </c>
      <c r="G1145" s="14">
        <v>0</v>
      </c>
      <c r="H1145" s="15">
        <v>197.97399999999999</v>
      </c>
      <c r="I1145" s="14">
        <v>122.66047087980174</v>
      </c>
      <c r="J1145" s="16">
        <v>16.146968744811087</v>
      </c>
      <c r="K1145" s="17">
        <v>8.5871502011739036</v>
      </c>
    </row>
    <row r="1146" spans="1:11" ht="14.4" x14ac:dyDescent="0.3">
      <c r="A1146" s="11" t="s">
        <v>2255</v>
      </c>
      <c r="B1146" s="12" t="s">
        <v>2256</v>
      </c>
      <c r="C1146" s="109">
        <v>3891</v>
      </c>
      <c r="D1146" s="13">
        <v>517.36300000000006</v>
      </c>
      <c r="E1146" s="14">
        <v>132.96401953225393</v>
      </c>
      <c r="F1146" s="13">
        <v>0</v>
      </c>
      <c r="G1146" s="14">
        <v>0</v>
      </c>
      <c r="H1146" s="15">
        <v>517.36300000000006</v>
      </c>
      <c r="I1146" s="14">
        <v>132.96401953225393</v>
      </c>
      <c r="J1146" s="16">
        <v>17.786706210628118</v>
      </c>
      <c r="K1146" s="17">
        <v>8.7986201470838594</v>
      </c>
    </row>
    <row r="1147" spans="1:11" ht="14.4" x14ac:dyDescent="0.3">
      <c r="A1147" s="11" t="s">
        <v>2257</v>
      </c>
      <c r="B1147" s="12" t="s">
        <v>1605</v>
      </c>
      <c r="C1147" s="109">
        <v>661</v>
      </c>
      <c r="D1147" s="13">
        <v>9.1549999999999994</v>
      </c>
      <c r="E1147" s="14">
        <v>13.850226928895612</v>
      </c>
      <c r="F1147" s="13">
        <v>0</v>
      </c>
      <c r="G1147" s="14">
        <v>0</v>
      </c>
      <c r="H1147" s="15">
        <v>9.1549999999999994</v>
      </c>
      <c r="I1147" s="14">
        <v>13.850226928895612</v>
      </c>
      <c r="J1147" s="16">
        <v>1.8385109201403551</v>
      </c>
      <c r="K1147" s="17">
        <v>1.4967465585455972</v>
      </c>
    </row>
    <row r="1148" spans="1:11" ht="14.4" x14ac:dyDescent="0.3">
      <c r="A1148" s="11" t="s">
        <v>2258</v>
      </c>
      <c r="B1148" s="12" t="s">
        <v>2259</v>
      </c>
      <c r="C1148" s="109">
        <v>1008</v>
      </c>
      <c r="D1148" s="13">
        <v>67.718000000000004</v>
      </c>
      <c r="E1148" s="14">
        <v>67.180555555555557</v>
      </c>
      <c r="F1148" s="13">
        <v>0</v>
      </c>
      <c r="G1148" s="14">
        <v>0</v>
      </c>
      <c r="H1148" s="15">
        <v>67.718000000000004</v>
      </c>
      <c r="I1148" s="14">
        <v>67.180555555555557</v>
      </c>
      <c r="J1148" s="16">
        <v>8.6411556938213057</v>
      </c>
      <c r="K1148" s="17">
        <v>7.5069062917093463</v>
      </c>
    </row>
    <row r="1149" spans="1:11" ht="14.4" x14ac:dyDescent="0.3">
      <c r="A1149" s="11" t="s">
        <v>2260</v>
      </c>
      <c r="B1149" s="12" t="s">
        <v>2261</v>
      </c>
      <c r="C1149" s="109">
        <v>3042</v>
      </c>
      <c r="D1149" s="13">
        <v>356.88600000000002</v>
      </c>
      <c r="E1149" s="14">
        <v>117.31952662721893</v>
      </c>
      <c r="F1149" s="13">
        <v>0</v>
      </c>
      <c r="G1149" s="14">
        <v>0</v>
      </c>
      <c r="H1149" s="15">
        <v>356.88600000000002</v>
      </c>
      <c r="I1149" s="14">
        <v>117.31952662721893</v>
      </c>
      <c r="J1149" s="16">
        <v>7.09377229301416</v>
      </c>
      <c r="K1149" s="17">
        <v>2.6130210725096763</v>
      </c>
    </row>
    <row r="1150" spans="1:11" ht="14.4" x14ac:dyDescent="0.3">
      <c r="A1150" s="11" t="s">
        <v>2262</v>
      </c>
      <c r="B1150" s="12" t="s">
        <v>2263</v>
      </c>
      <c r="C1150" s="109">
        <v>3344</v>
      </c>
      <c r="D1150" s="13">
        <v>618.63800000000003</v>
      </c>
      <c r="E1150" s="14">
        <v>184.9994019138756</v>
      </c>
      <c r="F1150" s="13">
        <v>0</v>
      </c>
      <c r="G1150" s="14">
        <v>0</v>
      </c>
      <c r="H1150" s="15">
        <v>618.63800000000003</v>
      </c>
      <c r="I1150" s="14">
        <v>184.9994019138756</v>
      </c>
      <c r="J1150" s="16">
        <v>23.745407653098695</v>
      </c>
      <c r="K1150" s="17">
        <v>15.038835784590784</v>
      </c>
    </row>
    <row r="1151" spans="1:11" ht="14.4" x14ac:dyDescent="0.3">
      <c r="A1151" s="11" t="s">
        <v>2264</v>
      </c>
      <c r="B1151" s="12" t="s">
        <v>2265</v>
      </c>
      <c r="C1151" s="109">
        <v>4802</v>
      </c>
      <c r="D1151" s="13">
        <v>419.036</v>
      </c>
      <c r="E1151" s="14">
        <v>87.262807163681799</v>
      </c>
      <c r="F1151" s="13">
        <v>0.45700000000000002</v>
      </c>
      <c r="G1151" s="14">
        <v>9.5168679716784679E-2</v>
      </c>
      <c r="H1151" s="15">
        <v>419.49299999999999</v>
      </c>
      <c r="I1151" s="14">
        <v>87.357975843398577</v>
      </c>
      <c r="J1151" s="16">
        <v>11.659318675591051</v>
      </c>
      <c r="K1151" s="17">
        <v>5.9847580861922269</v>
      </c>
    </row>
    <row r="1152" spans="1:11" ht="14.4" x14ac:dyDescent="0.3">
      <c r="A1152" s="11" t="s">
        <v>2266</v>
      </c>
      <c r="B1152" s="12" t="s">
        <v>2267</v>
      </c>
      <c r="C1152" s="109">
        <v>1993</v>
      </c>
      <c r="D1152" s="13">
        <v>500.21600000000001</v>
      </c>
      <c r="E1152" s="14">
        <v>250.98645258404414</v>
      </c>
      <c r="F1152" s="13">
        <v>0</v>
      </c>
      <c r="G1152" s="14">
        <v>0</v>
      </c>
      <c r="H1152" s="15">
        <v>500.21600000000001</v>
      </c>
      <c r="I1152" s="14">
        <v>250.98645258404414</v>
      </c>
      <c r="J1152" s="16">
        <v>21.762226264574615</v>
      </c>
      <c r="K1152" s="17">
        <v>6.7094158045548804</v>
      </c>
    </row>
    <row r="1153" spans="1:11" ht="14.4" x14ac:dyDescent="0.3">
      <c r="A1153" s="11" t="s">
        <v>2268</v>
      </c>
      <c r="B1153" s="12" t="s">
        <v>2269</v>
      </c>
      <c r="C1153" s="109">
        <v>1927</v>
      </c>
      <c r="D1153" s="13">
        <v>938.95100000000002</v>
      </c>
      <c r="E1153" s="14">
        <v>487.26050856253244</v>
      </c>
      <c r="F1153" s="13">
        <v>0</v>
      </c>
      <c r="G1153" s="14">
        <v>0</v>
      </c>
      <c r="H1153" s="15">
        <v>938.95100000000002</v>
      </c>
      <c r="I1153" s="14">
        <v>487.26050856253244</v>
      </c>
      <c r="J1153" s="16">
        <v>64.711376170487952</v>
      </c>
      <c r="K1153" s="17">
        <v>31.325734917072552</v>
      </c>
    </row>
    <row r="1154" spans="1:11" ht="14.4" x14ac:dyDescent="0.3">
      <c r="A1154" s="11" t="s">
        <v>2270</v>
      </c>
      <c r="B1154" s="12" t="s">
        <v>2271</v>
      </c>
      <c r="C1154" s="109">
        <v>502</v>
      </c>
      <c r="D1154" s="13">
        <v>63.026000000000003</v>
      </c>
      <c r="E1154" s="14">
        <v>125.54980079681275</v>
      </c>
      <c r="F1154" s="13">
        <v>0</v>
      </c>
      <c r="G1154" s="14">
        <v>0</v>
      </c>
      <c r="H1154" s="15">
        <v>63.026000000000003</v>
      </c>
      <c r="I1154" s="14">
        <v>125.54980079681275</v>
      </c>
      <c r="J1154" s="16">
        <v>15.793412521679794</v>
      </c>
      <c r="K1154" s="17">
        <v>9.0523902814562884</v>
      </c>
    </row>
    <row r="1155" spans="1:11" ht="14.4" x14ac:dyDescent="0.3">
      <c r="A1155" s="11" t="s">
        <v>2272</v>
      </c>
      <c r="B1155" s="12" t="s">
        <v>2273</v>
      </c>
      <c r="C1155" s="109">
        <v>3687</v>
      </c>
      <c r="D1155" s="13">
        <v>419.15300000000002</v>
      </c>
      <c r="E1155" s="14">
        <v>113.68402495253594</v>
      </c>
      <c r="F1155" s="13">
        <v>0</v>
      </c>
      <c r="G1155" s="14">
        <v>0</v>
      </c>
      <c r="H1155" s="15">
        <v>419.15300000000002</v>
      </c>
      <c r="I1155" s="14">
        <v>113.68402495253594</v>
      </c>
      <c r="J1155" s="16">
        <v>15.040973392382318</v>
      </c>
      <c r="K1155" s="17">
        <v>8.5303883369677695</v>
      </c>
    </row>
    <row r="1156" spans="1:11" ht="14.4" x14ac:dyDescent="0.3">
      <c r="A1156" s="11" t="s">
        <v>2274</v>
      </c>
      <c r="B1156" s="12" t="s">
        <v>2275</v>
      </c>
      <c r="C1156" s="109">
        <v>2579</v>
      </c>
      <c r="D1156" s="13">
        <v>1279.027</v>
      </c>
      <c r="E1156" s="14">
        <v>495.93912369135325</v>
      </c>
      <c r="F1156" s="13">
        <v>0</v>
      </c>
      <c r="G1156" s="14">
        <v>0</v>
      </c>
      <c r="H1156" s="15">
        <v>1279.027</v>
      </c>
      <c r="I1156" s="14">
        <v>495.93912369135325</v>
      </c>
      <c r="J1156" s="16">
        <v>66.652646317052827</v>
      </c>
      <c r="K1156" s="17">
        <v>22.491641427849689</v>
      </c>
    </row>
    <row r="1157" spans="1:11" ht="14.4" x14ac:dyDescent="0.3">
      <c r="A1157" s="11" t="s">
        <v>2276</v>
      </c>
      <c r="B1157" s="12" t="s">
        <v>2277</v>
      </c>
      <c r="C1157" s="109">
        <v>2832</v>
      </c>
      <c r="D1157" s="13">
        <v>486.928</v>
      </c>
      <c r="E1157" s="14">
        <v>171.93785310734464</v>
      </c>
      <c r="F1157" s="13">
        <v>0</v>
      </c>
      <c r="G1157" s="14">
        <v>0</v>
      </c>
      <c r="H1157" s="15">
        <v>486.928</v>
      </c>
      <c r="I1157" s="14">
        <v>171.93785310734464</v>
      </c>
      <c r="J1157" s="16">
        <v>22.902260884095263</v>
      </c>
      <c r="K1157" s="17">
        <v>12.236256488750655</v>
      </c>
    </row>
    <row r="1158" spans="1:11" ht="14.4" x14ac:dyDescent="0.3">
      <c r="A1158" s="11" t="s">
        <v>2278</v>
      </c>
      <c r="B1158" s="12" t="s">
        <v>2279</v>
      </c>
      <c r="C1158" s="109">
        <v>3536</v>
      </c>
      <c r="D1158" s="13">
        <v>233.56399999999999</v>
      </c>
      <c r="E1158" s="14">
        <v>66.053167420814475</v>
      </c>
      <c r="F1158" s="13">
        <v>0</v>
      </c>
      <c r="G1158" s="14">
        <v>0</v>
      </c>
      <c r="H1158" s="15">
        <v>233.56399999999999</v>
      </c>
      <c r="I1158" s="14">
        <v>66.053167420814475</v>
      </c>
      <c r="J1158" s="16">
        <v>8.802868060677481</v>
      </c>
      <c r="K1158" s="17">
        <v>6.6623727293524464</v>
      </c>
    </row>
    <row r="1159" spans="1:11" ht="14.4" x14ac:dyDescent="0.3">
      <c r="A1159" s="11" t="s">
        <v>2280</v>
      </c>
      <c r="B1159" s="12" t="s">
        <v>2281</v>
      </c>
      <c r="C1159" s="109">
        <v>838</v>
      </c>
      <c r="D1159" s="13">
        <v>36.729999999999997</v>
      </c>
      <c r="E1159" s="14">
        <v>43.830548926014323</v>
      </c>
      <c r="F1159" s="13">
        <v>0</v>
      </c>
      <c r="G1159" s="14">
        <v>0</v>
      </c>
      <c r="H1159" s="15">
        <v>36.729999999999997</v>
      </c>
      <c r="I1159" s="14">
        <v>43.830548926014323</v>
      </c>
      <c r="J1159" s="16">
        <v>5.4992992662017741</v>
      </c>
      <c r="K1159" s="17">
        <v>3.5600606363717433</v>
      </c>
    </row>
    <row r="1160" spans="1:11" ht="14.4" x14ac:dyDescent="0.3">
      <c r="A1160" s="11" t="s">
        <v>2282</v>
      </c>
      <c r="B1160" s="12" t="s">
        <v>2283</v>
      </c>
      <c r="C1160" s="109">
        <v>470</v>
      </c>
      <c r="D1160" s="13">
        <v>32.226999999999997</v>
      </c>
      <c r="E1160" s="14">
        <v>68.568085106382966</v>
      </c>
      <c r="F1160" s="13">
        <v>0</v>
      </c>
      <c r="G1160" s="14">
        <v>0</v>
      </c>
      <c r="H1160" s="15">
        <v>32.226999999999997</v>
      </c>
      <c r="I1160" s="14">
        <v>68.568085106382966</v>
      </c>
      <c r="J1160" s="16">
        <v>9.5291101977515993</v>
      </c>
      <c r="K1160" s="17">
        <v>4.3385603739344427</v>
      </c>
    </row>
    <row r="1161" spans="1:11" ht="14.4" x14ac:dyDescent="0.3">
      <c r="A1161" s="11" t="s">
        <v>2284</v>
      </c>
      <c r="B1161" s="12" t="s">
        <v>2285</v>
      </c>
      <c r="C1161" s="109">
        <v>967</v>
      </c>
      <c r="D1161" s="13">
        <v>589.53300000000002</v>
      </c>
      <c r="E1161" s="14">
        <v>609.65149948293697</v>
      </c>
      <c r="F1161" s="13">
        <v>0</v>
      </c>
      <c r="G1161" s="14">
        <v>0</v>
      </c>
      <c r="H1161" s="15">
        <v>589.53300000000002</v>
      </c>
      <c r="I1161" s="14">
        <v>609.65149948293697</v>
      </c>
      <c r="J1161" s="16">
        <v>81.964087214396883</v>
      </c>
      <c r="K1161" s="17">
        <v>39.742252716916852</v>
      </c>
    </row>
    <row r="1162" spans="1:11" ht="14.4" x14ac:dyDescent="0.3">
      <c r="A1162" s="11" t="s">
        <v>2286</v>
      </c>
      <c r="B1162" s="12" t="s">
        <v>2287</v>
      </c>
      <c r="C1162" s="109">
        <v>3465</v>
      </c>
      <c r="D1162" s="13">
        <v>562.08299999999997</v>
      </c>
      <c r="E1162" s="14">
        <v>162.21731601731602</v>
      </c>
      <c r="F1162" s="13">
        <v>0</v>
      </c>
      <c r="G1162" s="14">
        <v>0</v>
      </c>
      <c r="H1162" s="15">
        <v>562.08299999999997</v>
      </c>
      <c r="I1162" s="14">
        <v>162.21731601731602</v>
      </c>
      <c r="J1162" s="16">
        <v>19.981482525810719</v>
      </c>
      <c r="K1162" s="17">
        <v>6.5052025255439059</v>
      </c>
    </row>
    <row r="1163" spans="1:11" ht="14.4" x14ac:dyDescent="0.3">
      <c r="A1163" s="11" t="s">
        <v>2288</v>
      </c>
      <c r="B1163" s="12" t="s">
        <v>2289</v>
      </c>
      <c r="C1163" s="109">
        <v>2473</v>
      </c>
      <c r="D1163" s="13">
        <v>153.71199999999999</v>
      </c>
      <c r="E1163" s="14">
        <v>62.156085725839063</v>
      </c>
      <c r="F1163" s="13">
        <v>0</v>
      </c>
      <c r="G1163" s="14">
        <v>0</v>
      </c>
      <c r="H1163" s="15">
        <v>153.71199999999999</v>
      </c>
      <c r="I1163" s="14">
        <v>62.156085725839063</v>
      </c>
      <c r="J1163" s="16">
        <v>6.2742235512839359</v>
      </c>
      <c r="K1163" s="17">
        <v>1.8159290262276706</v>
      </c>
    </row>
    <row r="1164" spans="1:11" ht="14.4" x14ac:dyDescent="0.3">
      <c r="A1164" s="11" t="s">
        <v>2290</v>
      </c>
      <c r="B1164" s="12" t="s">
        <v>2291</v>
      </c>
      <c r="C1164" s="109">
        <v>1531</v>
      </c>
      <c r="D1164" s="13">
        <v>149.09700000000001</v>
      </c>
      <c r="E1164" s="14">
        <v>97.385369039843241</v>
      </c>
      <c r="F1164" s="13">
        <v>0</v>
      </c>
      <c r="G1164" s="14">
        <v>0</v>
      </c>
      <c r="H1164" s="15">
        <v>149.09700000000001</v>
      </c>
      <c r="I1164" s="14">
        <v>97.385369039843241</v>
      </c>
      <c r="J1164" s="16">
        <v>13.109794959145518</v>
      </c>
      <c r="K1164" s="17">
        <v>7.1815939413293881</v>
      </c>
    </row>
    <row r="1165" spans="1:11" ht="14.4" x14ac:dyDescent="0.3">
      <c r="A1165" s="11" t="s">
        <v>2292</v>
      </c>
      <c r="B1165" s="12" t="s">
        <v>2293</v>
      </c>
      <c r="C1165" s="109">
        <v>25876</v>
      </c>
      <c r="D1165" s="13">
        <v>2661.8670000000002</v>
      </c>
      <c r="E1165" s="14">
        <v>102.87011130004637</v>
      </c>
      <c r="F1165" s="13">
        <v>0</v>
      </c>
      <c r="G1165" s="14">
        <v>0</v>
      </c>
      <c r="H1165" s="15">
        <v>2661.8670000000002</v>
      </c>
      <c r="I1165" s="14">
        <v>102.87011130004637</v>
      </c>
      <c r="J1165" s="16">
        <v>11.59447954502212</v>
      </c>
      <c r="K1165" s="17">
        <v>4.6625161893470617</v>
      </c>
    </row>
    <row r="1166" spans="1:11" ht="14.4" x14ac:dyDescent="0.3">
      <c r="A1166" s="11" t="s">
        <v>2294</v>
      </c>
      <c r="B1166" s="12" t="s">
        <v>2295</v>
      </c>
      <c r="C1166" s="109">
        <v>1058</v>
      </c>
      <c r="D1166" s="13">
        <v>38.319000000000003</v>
      </c>
      <c r="E1166" s="14">
        <v>36.218336483931949</v>
      </c>
      <c r="F1166" s="13">
        <v>0</v>
      </c>
      <c r="G1166" s="14">
        <v>0</v>
      </c>
      <c r="H1166" s="15">
        <v>38.319000000000003</v>
      </c>
      <c r="I1166" s="14">
        <v>36.218336483931949</v>
      </c>
      <c r="J1166" s="16">
        <v>5.0646756717413401</v>
      </c>
      <c r="K1166" s="17">
        <v>2.8962908822655753</v>
      </c>
    </row>
    <row r="1167" spans="1:11" ht="14.4" x14ac:dyDescent="0.3">
      <c r="A1167" s="11" t="s">
        <v>2296</v>
      </c>
      <c r="B1167" s="12" t="s">
        <v>2297</v>
      </c>
      <c r="C1167" s="109">
        <v>996</v>
      </c>
      <c r="D1167" s="13">
        <v>167.28899999999999</v>
      </c>
      <c r="E1167" s="14">
        <v>167.96084337349399</v>
      </c>
      <c r="F1167" s="13">
        <v>0</v>
      </c>
      <c r="G1167" s="14">
        <v>0</v>
      </c>
      <c r="H1167" s="15">
        <v>167.28899999999999</v>
      </c>
      <c r="I1167" s="14">
        <v>167.96084337349399</v>
      </c>
      <c r="J1167" s="16">
        <v>23.437688088256003</v>
      </c>
      <c r="K1167" s="17">
        <v>16.292124435995401</v>
      </c>
    </row>
    <row r="1168" spans="1:11" ht="14.4" x14ac:dyDescent="0.3">
      <c r="A1168" s="11" t="s">
        <v>2298</v>
      </c>
      <c r="B1168" s="12" t="s">
        <v>2299</v>
      </c>
      <c r="C1168" s="109">
        <v>6559</v>
      </c>
      <c r="D1168" s="13">
        <v>838.63400000000001</v>
      </c>
      <c r="E1168" s="14">
        <v>127.86003964018906</v>
      </c>
      <c r="F1168" s="13">
        <v>0</v>
      </c>
      <c r="G1168" s="14">
        <v>0</v>
      </c>
      <c r="H1168" s="15">
        <v>838.63400000000001</v>
      </c>
      <c r="I1168" s="14">
        <v>127.86003964018906</v>
      </c>
      <c r="J1168" s="16">
        <v>16.331387188037876</v>
      </c>
      <c r="K1168" s="17">
        <v>7.6435804229100155</v>
      </c>
    </row>
    <row r="1169" spans="1:11" ht="14.4" x14ac:dyDescent="0.3">
      <c r="A1169" s="11" t="s">
        <v>2300</v>
      </c>
      <c r="B1169" s="12" t="s">
        <v>2301</v>
      </c>
      <c r="C1169" s="109">
        <v>3110</v>
      </c>
      <c r="D1169" s="13">
        <v>94.391000000000005</v>
      </c>
      <c r="E1169" s="14">
        <v>30.350803858520901</v>
      </c>
      <c r="F1169" s="13">
        <v>0</v>
      </c>
      <c r="G1169" s="14">
        <v>0</v>
      </c>
      <c r="H1169" s="15">
        <v>94.391000000000005</v>
      </c>
      <c r="I1169" s="14">
        <v>30.350803858520901</v>
      </c>
      <c r="J1169" s="16">
        <v>4.1597942076847874</v>
      </c>
      <c r="K1169" s="17">
        <v>2.5432179462688596</v>
      </c>
    </row>
    <row r="1170" spans="1:11" ht="14.4" x14ac:dyDescent="0.3">
      <c r="A1170" s="11" t="s">
        <v>2302</v>
      </c>
      <c r="B1170" s="12" t="s">
        <v>2303</v>
      </c>
      <c r="C1170" s="109">
        <v>1384</v>
      </c>
      <c r="D1170" s="13">
        <v>97.975999999999999</v>
      </c>
      <c r="E1170" s="14">
        <v>70.79190751445087</v>
      </c>
      <c r="F1170" s="13">
        <v>0</v>
      </c>
      <c r="G1170" s="14">
        <v>0</v>
      </c>
      <c r="H1170" s="15">
        <v>97.975999999999999</v>
      </c>
      <c r="I1170" s="14">
        <v>70.79190751445087</v>
      </c>
      <c r="J1170" s="16">
        <v>9.0750890907431483</v>
      </c>
      <c r="K1170" s="17">
        <v>2.3095313190229891</v>
      </c>
    </row>
    <row r="1171" spans="1:11" ht="14.4" x14ac:dyDescent="0.3">
      <c r="A1171" s="11" t="s">
        <v>2304</v>
      </c>
      <c r="B1171" s="12" t="s">
        <v>2305</v>
      </c>
      <c r="C1171" s="109">
        <v>3768</v>
      </c>
      <c r="D1171" s="13">
        <v>93.507999999999996</v>
      </c>
      <c r="E1171" s="14">
        <v>24.816348195329088</v>
      </c>
      <c r="F1171" s="13">
        <v>0</v>
      </c>
      <c r="G1171" s="14">
        <v>0</v>
      </c>
      <c r="H1171" s="15">
        <v>93.507999999999996</v>
      </c>
      <c r="I1171" s="14">
        <v>24.816348195329088</v>
      </c>
      <c r="J1171" s="16">
        <v>3.463410290629017</v>
      </c>
      <c r="K1171" s="17">
        <v>1.7690599905973521</v>
      </c>
    </row>
    <row r="1172" spans="1:11" ht="14.4" x14ac:dyDescent="0.3">
      <c r="A1172" s="11" t="s">
        <v>2306</v>
      </c>
      <c r="B1172" s="12" t="s">
        <v>2307</v>
      </c>
      <c r="C1172" s="109">
        <v>2926</v>
      </c>
      <c r="D1172" s="13">
        <v>0</v>
      </c>
      <c r="E1172" s="14">
        <v>0</v>
      </c>
      <c r="F1172" s="13">
        <v>0</v>
      </c>
      <c r="G1172" s="14">
        <v>0</v>
      </c>
      <c r="H1172" s="15">
        <v>0</v>
      </c>
      <c r="I1172" s="14">
        <v>0</v>
      </c>
      <c r="J1172" s="16">
        <v>0</v>
      </c>
      <c r="K1172" s="17">
        <v>0</v>
      </c>
    </row>
    <row r="1173" spans="1:11" ht="14.4" x14ac:dyDescent="0.3">
      <c r="A1173" s="11" t="s">
        <v>2308</v>
      </c>
      <c r="B1173" s="12" t="s">
        <v>2309</v>
      </c>
      <c r="C1173" s="109">
        <v>1717</v>
      </c>
      <c r="D1173" s="13">
        <v>565.95600000000002</v>
      </c>
      <c r="E1173" s="14">
        <v>329.61910308677926</v>
      </c>
      <c r="F1173" s="13">
        <v>0</v>
      </c>
      <c r="G1173" s="14">
        <v>0</v>
      </c>
      <c r="H1173" s="15">
        <v>565.95600000000002</v>
      </c>
      <c r="I1173" s="14">
        <v>329.61910308677926</v>
      </c>
      <c r="J1173" s="16">
        <v>42.936077372255284</v>
      </c>
      <c r="K1173" s="17">
        <v>30.232660007841872</v>
      </c>
    </row>
    <row r="1174" spans="1:11" ht="14.4" x14ac:dyDescent="0.3">
      <c r="A1174" s="11" t="s">
        <v>2310</v>
      </c>
      <c r="B1174" s="12" t="s">
        <v>2311</v>
      </c>
      <c r="C1174" s="109">
        <v>967</v>
      </c>
      <c r="D1174" s="13">
        <v>54.71</v>
      </c>
      <c r="E1174" s="14">
        <v>56.577042399172697</v>
      </c>
      <c r="F1174" s="13">
        <v>0</v>
      </c>
      <c r="G1174" s="14">
        <v>0</v>
      </c>
      <c r="H1174" s="15">
        <v>54.71</v>
      </c>
      <c r="I1174" s="14">
        <v>56.577042399172697</v>
      </c>
      <c r="J1174" s="16">
        <v>6.7729190688844296</v>
      </c>
      <c r="K1174" s="17">
        <v>1.9900928224979793</v>
      </c>
    </row>
    <row r="1175" spans="1:11" ht="14.4" x14ac:dyDescent="0.3">
      <c r="A1175" s="11" t="s">
        <v>2312</v>
      </c>
      <c r="B1175" s="12" t="s">
        <v>2313</v>
      </c>
      <c r="C1175" s="109">
        <v>3175</v>
      </c>
      <c r="D1175" s="13">
        <v>16</v>
      </c>
      <c r="E1175" s="14">
        <v>5.0393700787401574</v>
      </c>
      <c r="F1175" s="13">
        <v>0</v>
      </c>
      <c r="G1175" s="14">
        <v>0</v>
      </c>
      <c r="H1175" s="15">
        <v>16</v>
      </c>
      <c r="I1175" s="14">
        <v>5.0393700787401574</v>
      </c>
      <c r="J1175" s="16">
        <v>0.67777725594953753</v>
      </c>
      <c r="K1175" s="17">
        <v>0.33626472103899074</v>
      </c>
    </row>
    <row r="1176" spans="1:11" ht="14.4" x14ac:dyDescent="0.3">
      <c r="A1176" s="11" t="s">
        <v>2314</v>
      </c>
      <c r="B1176" s="12" t="s">
        <v>2315</v>
      </c>
      <c r="C1176" s="109">
        <v>4111</v>
      </c>
      <c r="D1176" s="13">
        <v>141.01300000000001</v>
      </c>
      <c r="E1176" s="14">
        <v>34.301386523960105</v>
      </c>
      <c r="F1176" s="13">
        <v>0</v>
      </c>
      <c r="G1176" s="14">
        <v>0</v>
      </c>
      <c r="H1176" s="15">
        <v>141.01300000000001</v>
      </c>
      <c r="I1176" s="14">
        <v>34.301386523960105</v>
      </c>
      <c r="J1176" s="16">
        <v>4.5202828624908387</v>
      </c>
      <c r="K1176" s="17">
        <v>2.1575988291897739</v>
      </c>
    </row>
    <row r="1177" spans="1:11" ht="14.4" x14ac:dyDescent="0.3">
      <c r="A1177" s="11" t="s">
        <v>2316</v>
      </c>
      <c r="B1177" s="12" t="s">
        <v>2317</v>
      </c>
      <c r="C1177" s="109">
        <v>1558</v>
      </c>
      <c r="D1177" s="13">
        <v>159.589</v>
      </c>
      <c r="E1177" s="14">
        <v>102.43196405648267</v>
      </c>
      <c r="F1177" s="13">
        <v>0</v>
      </c>
      <c r="G1177" s="14">
        <v>0</v>
      </c>
      <c r="H1177" s="15">
        <v>159.589</v>
      </c>
      <c r="I1177" s="14">
        <v>102.43196405648267</v>
      </c>
      <c r="J1177" s="16">
        <v>13.597536718306277</v>
      </c>
      <c r="K1177" s="17">
        <v>6.9700964001076153</v>
      </c>
    </row>
    <row r="1178" spans="1:11" ht="14.4" x14ac:dyDescent="0.3">
      <c r="A1178" s="11" t="s">
        <v>2318</v>
      </c>
      <c r="B1178" s="12" t="s">
        <v>2319</v>
      </c>
      <c r="C1178" s="109">
        <v>1808</v>
      </c>
      <c r="D1178" s="13">
        <v>233.12</v>
      </c>
      <c r="E1178" s="14">
        <v>128.93805309734512</v>
      </c>
      <c r="F1178" s="13">
        <v>0</v>
      </c>
      <c r="G1178" s="14">
        <v>0</v>
      </c>
      <c r="H1178" s="15">
        <v>233.12</v>
      </c>
      <c r="I1178" s="14">
        <v>128.93805309734512</v>
      </c>
      <c r="J1178" s="16">
        <v>17.262521762921608</v>
      </c>
      <c r="K1178" s="17">
        <v>7.6040964003188813</v>
      </c>
    </row>
    <row r="1179" spans="1:11" ht="14.4" x14ac:dyDescent="0.3">
      <c r="A1179" s="11" t="s">
        <v>2320</v>
      </c>
      <c r="B1179" s="12" t="s">
        <v>2321</v>
      </c>
      <c r="C1179" s="109">
        <v>1895</v>
      </c>
      <c r="D1179" s="13">
        <v>209.88499999999999</v>
      </c>
      <c r="E1179" s="14">
        <v>110.75725593667546</v>
      </c>
      <c r="F1179" s="13">
        <v>0</v>
      </c>
      <c r="G1179" s="14">
        <v>0</v>
      </c>
      <c r="H1179" s="15">
        <v>209.88499999999999</v>
      </c>
      <c r="I1179" s="14">
        <v>110.75725593667546</v>
      </c>
      <c r="J1179" s="16">
        <v>14.717574988810533</v>
      </c>
      <c r="K1179" s="17">
        <v>7.7465747837798231</v>
      </c>
    </row>
    <row r="1180" spans="1:11" ht="14.4" x14ac:dyDescent="0.3">
      <c r="A1180" s="11" t="s">
        <v>2322</v>
      </c>
      <c r="B1180" s="12" t="s">
        <v>2323</v>
      </c>
      <c r="C1180" s="109">
        <v>1215</v>
      </c>
      <c r="D1180" s="13">
        <v>32.087000000000003</v>
      </c>
      <c r="E1180" s="14">
        <v>26.409053497942391</v>
      </c>
      <c r="F1180" s="13">
        <v>0</v>
      </c>
      <c r="G1180" s="14">
        <v>0</v>
      </c>
      <c r="H1180" s="15">
        <v>32.087000000000003</v>
      </c>
      <c r="I1180" s="14">
        <v>26.409053497942391</v>
      </c>
      <c r="J1180" s="16">
        <v>3.5523511540620958</v>
      </c>
      <c r="K1180" s="17">
        <v>1.7430383308725352</v>
      </c>
    </row>
    <row r="1181" spans="1:11" ht="14.4" x14ac:dyDescent="0.3">
      <c r="A1181" s="11" t="s">
        <v>2324</v>
      </c>
      <c r="B1181" s="12" t="s">
        <v>2325</v>
      </c>
      <c r="C1181" s="109">
        <v>5603</v>
      </c>
      <c r="D1181" s="13">
        <v>401.00400000000002</v>
      </c>
      <c r="E1181" s="14">
        <v>71.569516330537212</v>
      </c>
      <c r="F1181" s="13">
        <v>0</v>
      </c>
      <c r="G1181" s="14">
        <v>0</v>
      </c>
      <c r="H1181" s="15">
        <v>401.00400000000002</v>
      </c>
      <c r="I1181" s="14">
        <v>71.569516330537212</v>
      </c>
      <c r="J1181" s="16">
        <v>10.27413294121115</v>
      </c>
      <c r="K1181" s="17">
        <v>4.8870499464928212</v>
      </c>
    </row>
    <row r="1182" spans="1:11" ht="14.4" x14ac:dyDescent="0.3">
      <c r="A1182" s="11" t="s">
        <v>2326</v>
      </c>
      <c r="B1182" s="12" t="s">
        <v>2327</v>
      </c>
      <c r="C1182" s="109">
        <v>6452</v>
      </c>
      <c r="D1182" s="13">
        <v>1191.277</v>
      </c>
      <c r="E1182" s="14">
        <v>184.6368567885927</v>
      </c>
      <c r="F1182" s="13">
        <v>0</v>
      </c>
      <c r="G1182" s="14">
        <v>0</v>
      </c>
      <c r="H1182" s="15">
        <v>1191.277</v>
      </c>
      <c r="I1182" s="14">
        <v>184.6368567885927</v>
      </c>
      <c r="J1182" s="16">
        <v>23.916612931379465</v>
      </c>
      <c r="K1182" s="17">
        <v>7.6963758886165028</v>
      </c>
    </row>
    <row r="1183" spans="1:11" ht="14.4" x14ac:dyDescent="0.3">
      <c r="A1183" s="11" t="s">
        <v>2328</v>
      </c>
      <c r="B1183" s="12" t="s">
        <v>2329</v>
      </c>
      <c r="C1183" s="109">
        <v>5583</v>
      </c>
      <c r="D1183" s="13">
        <v>309.73500000000001</v>
      </c>
      <c r="E1183" s="14">
        <v>55.478237506716816</v>
      </c>
      <c r="F1183" s="13">
        <v>0</v>
      </c>
      <c r="G1183" s="14">
        <v>0</v>
      </c>
      <c r="H1183" s="15">
        <v>309.73500000000001</v>
      </c>
      <c r="I1183" s="14">
        <v>55.478237506716816</v>
      </c>
      <c r="J1183" s="16">
        <v>7.7805512832085046</v>
      </c>
      <c r="K1183" s="17">
        <v>3.104763554415233</v>
      </c>
    </row>
    <row r="1184" spans="1:11" ht="14.4" x14ac:dyDescent="0.3">
      <c r="A1184" s="11" t="s">
        <v>2330</v>
      </c>
      <c r="B1184" s="12" t="s">
        <v>2331</v>
      </c>
      <c r="C1184" s="109">
        <v>1617</v>
      </c>
      <c r="D1184" s="13">
        <v>208.93799999999999</v>
      </c>
      <c r="E1184" s="14">
        <v>129.21335807050093</v>
      </c>
      <c r="F1184" s="13">
        <v>0</v>
      </c>
      <c r="G1184" s="14">
        <v>0</v>
      </c>
      <c r="H1184" s="15">
        <v>208.93799999999999</v>
      </c>
      <c r="I1184" s="14">
        <v>129.21335807050093</v>
      </c>
      <c r="J1184" s="16">
        <v>17.144685264088118</v>
      </c>
      <c r="K1184" s="17">
        <v>8.6308094012034662</v>
      </c>
    </row>
    <row r="1185" spans="1:11" ht="14.4" x14ac:dyDescent="0.3">
      <c r="A1185" s="11" t="s">
        <v>2332</v>
      </c>
      <c r="B1185" s="12" t="s">
        <v>2333</v>
      </c>
      <c r="C1185" s="109">
        <v>20278</v>
      </c>
      <c r="D1185" s="13">
        <v>1072.152</v>
      </c>
      <c r="E1185" s="14">
        <v>52.872669888549169</v>
      </c>
      <c r="F1185" s="13">
        <v>0</v>
      </c>
      <c r="G1185" s="14">
        <v>0</v>
      </c>
      <c r="H1185" s="15">
        <v>1072.152</v>
      </c>
      <c r="I1185" s="14">
        <v>52.872669888549169</v>
      </c>
      <c r="J1185" s="16">
        <v>6.6451988878589106</v>
      </c>
      <c r="K1185" s="17">
        <v>3.3078277964382332</v>
      </c>
    </row>
    <row r="1186" spans="1:11" ht="14.4" x14ac:dyDescent="0.3">
      <c r="A1186" s="11" t="s">
        <v>2334</v>
      </c>
      <c r="B1186" s="12" t="s">
        <v>2335</v>
      </c>
      <c r="C1186" s="109">
        <v>1172</v>
      </c>
      <c r="D1186" s="13">
        <v>125.13</v>
      </c>
      <c r="E1186" s="14">
        <v>106.76621160409556</v>
      </c>
      <c r="F1186" s="13">
        <v>0</v>
      </c>
      <c r="G1186" s="14">
        <v>0</v>
      </c>
      <c r="H1186" s="15">
        <v>125.13</v>
      </c>
      <c r="I1186" s="14">
        <v>106.76621160409556</v>
      </c>
      <c r="J1186" s="16">
        <v>14.983723458895842</v>
      </c>
      <c r="K1186" s="17">
        <v>9.0086587660016555</v>
      </c>
    </row>
    <row r="1187" spans="1:11" ht="14.4" x14ac:dyDescent="0.3">
      <c r="A1187" s="11" t="s">
        <v>2336</v>
      </c>
      <c r="B1187" s="12" t="s">
        <v>2337</v>
      </c>
      <c r="C1187" s="109">
        <v>1622</v>
      </c>
      <c r="D1187" s="13">
        <v>99.998000000000005</v>
      </c>
      <c r="E1187" s="14">
        <v>61.651048088779284</v>
      </c>
      <c r="F1187" s="13">
        <v>0</v>
      </c>
      <c r="G1187" s="14">
        <v>0</v>
      </c>
      <c r="H1187" s="15">
        <v>99.998000000000005</v>
      </c>
      <c r="I1187" s="14">
        <v>61.651048088779284</v>
      </c>
      <c r="J1187" s="16">
        <v>8.3343403640390008</v>
      </c>
      <c r="K1187" s="17">
        <v>4.1282133106992625</v>
      </c>
    </row>
    <row r="1188" spans="1:11" ht="14.4" x14ac:dyDescent="0.3">
      <c r="A1188" s="11" t="s">
        <v>2338</v>
      </c>
      <c r="B1188" s="12" t="s">
        <v>2339</v>
      </c>
      <c r="C1188" s="109">
        <v>6221</v>
      </c>
      <c r="D1188" s="13">
        <v>5411.4719999999998</v>
      </c>
      <c r="E1188" s="14">
        <v>869.87172480308629</v>
      </c>
      <c r="F1188" s="13">
        <v>0</v>
      </c>
      <c r="G1188" s="14">
        <v>0</v>
      </c>
      <c r="H1188" s="15">
        <v>5411.4719999999998</v>
      </c>
      <c r="I1188" s="14">
        <v>869.87172480308629</v>
      </c>
      <c r="J1188" s="16">
        <v>110.780755178098</v>
      </c>
      <c r="K1188" s="17">
        <v>57.541837007796239</v>
      </c>
    </row>
    <row r="1189" spans="1:11" ht="14.4" x14ac:dyDescent="0.3">
      <c r="A1189" s="11" t="s">
        <v>2340</v>
      </c>
      <c r="B1189" s="12" t="s">
        <v>2341</v>
      </c>
      <c r="C1189" s="109">
        <v>3375</v>
      </c>
      <c r="D1189" s="13">
        <v>181.75200000000001</v>
      </c>
      <c r="E1189" s="14">
        <v>53.852444444444444</v>
      </c>
      <c r="F1189" s="13">
        <v>0</v>
      </c>
      <c r="G1189" s="14">
        <v>0</v>
      </c>
      <c r="H1189" s="15">
        <v>181.75200000000001</v>
      </c>
      <c r="I1189" s="14">
        <v>53.852444444444444</v>
      </c>
      <c r="J1189" s="16">
        <v>6.7247284120204602</v>
      </c>
      <c r="K1189" s="17">
        <v>3.0378954694654334</v>
      </c>
    </row>
    <row r="1190" spans="1:11" ht="14.4" x14ac:dyDescent="0.3">
      <c r="A1190" s="11" t="s">
        <v>2342</v>
      </c>
      <c r="B1190" s="12" t="s">
        <v>2343</v>
      </c>
      <c r="C1190" s="109">
        <v>10699</v>
      </c>
      <c r="D1190" s="13">
        <v>1151.932</v>
      </c>
      <c r="E1190" s="14">
        <v>107.66725862230115</v>
      </c>
      <c r="F1190" s="13">
        <v>0</v>
      </c>
      <c r="G1190" s="14">
        <v>0</v>
      </c>
      <c r="H1190" s="15">
        <v>1151.932</v>
      </c>
      <c r="I1190" s="14">
        <v>107.66725862230115</v>
      </c>
      <c r="J1190" s="16">
        <v>14.858242042792074</v>
      </c>
      <c r="K1190" s="17">
        <v>5.1259464203741345</v>
      </c>
    </row>
    <row r="1191" spans="1:11" ht="14.4" x14ac:dyDescent="0.3">
      <c r="A1191" s="11" t="s">
        <v>2344</v>
      </c>
      <c r="B1191" s="12" t="s">
        <v>2345</v>
      </c>
      <c r="C1191" s="109">
        <v>4804</v>
      </c>
      <c r="D1191" s="13">
        <v>2089.3989999999999</v>
      </c>
      <c r="E1191" s="14">
        <v>434.9290174854288</v>
      </c>
      <c r="F1191" s="13">
        <v>0</v>
      </c>
      <c r="G1191" s="14">
        <v>0</v>
      </c>
      <c r="H1191" s="15">
        <v>2089.3989999999999</v>
      </c>
      <c r="I1191" s="14">
        <v>434.9290174854288</v>
      </c>
      <c r="J1191" s="16">
        <v>60.256441710284051</v>
      </c>
      <c r="K1191" s="17">
        <v>26.66409817967098</v>
      </c>
    </row>
    <row r="1192" spans="1:11" ht="14.4" x14ac:dyDescent="0.3">
      <c r="A1192" s="11" t="s">
        <v>2346</v>
      </c>
      <c r="B1192" s="12" t="s">
        <v>2347</v>
      </c>
      <c r="C1192" s="109">
        <v>949</v>
      </c>
      <c r="D1192" s="13">
        <v>475.15199999999999</v>
      </c>
      <c r="E1192" s="14">
        <v>500.68703898840886</v>
      </c>
      <c r="F1192" s="13">
        <v>0</v>
      </c>
      <c r="G1192" s="14">
        <v>0</v>
      </c>
      <c r="H1192" s="15">
        <v>475.15199999999999</v>
      </c>
      <c r="I1192" s="14">
        <v>500.68703898840886</v>
      </c>
      <c r="J1192" s="16">
        <v>70.218534104935216</v>
      </c>
      <c r="K1192" s="17">
        <v>38.093955340907996</v>
      </c>
    </row>
    <row r="1193" spans="1:11" ht="14.4" x14ac:dyDescent="0.3">
      <c r="A1193" s="11" t="s">
        <v>2348</v>
      </c>
      <c r="B1193" s="12" t="s">
        <v>2349</v>
      </c>
      <c r="C1193" s="109">
        <v>5076</v>
      </c>
      <c r="D1193" s="13">
        <v>701.77800000000002</v>
      </c>
      <c r="E1193" s="14">
        <v>138.25413711583926</v>
      </c>
      <c r="F1193" s="13">
        <v>0</v>
      </c>
      <c r="G1193" s="14">
        <v>0</v>
      </c>
      <c r="H1193" s="15">
        <v>701.77800000000002</v>
      </c>
      <c r="I1193" s="14">
        <v>138.25413711583926</v>
      </c>
      <c r="J1193" s="16">
        <v>20.852871373557612</v>
      </c>
      <c r="K1193" s="17">
        <v>8.5708549066812516</v>
      </c>
    </row>
    <row r="1194" spans="1:11" ht="14.4" x14ac:dyDescent="0.3">
      <c r="A1194" s="11" t="s">
        <v>2350</v>
      </c>
      <c r="B1194" s="12" t="s">
        <v>2351</v>
      </c>
      <c r="C1194" s="109">
        <v>1055</v>
      </c>
      <c r="D1194" s="13">
        <v>440.09899999999999</v>
      </c>
      <c r="E1194" s="14">
        <v>417.15545023696683</v>
      </c>
      <c r="F1194" s="13">
        <v>0</v>
      </c>
      <c r="G1194" s="14">
        <v>0</v>
      </c>
      <c r="H1194" s="15">
        <v>440.09899999999999</v>
      </c>
      <c r="I1194" s="14">
        <v>417.15545023696683</v>
      </c>
      <c r="J1194" s="16">
        <v>61.221786746640262</v>
      </c>
      <c r="K1194" s="17">
        <v>32.068024296265207</v>
      </c>
    </row>
    <row r="1195" spans="1:11" ht="14.4" x14ac:dyDescent="0.3">
      <c r="A1195" s="11" t="s">
        <v>2352</v>
      </c>
      <c r="B1195" s="12" t="s">
        <v>2353</v>
      </c>
      <c r="C1195" s="109">
        <v>1436</v>
      </c>
      <c r="D1195" s="13">
        <v>108.988</v>
      </c>
      <c r="E1195" s="14">
        <v>75.896935933147631</v>
      </c>
      <c r="F1195" s="13">
        <v>0</v>
      </c>
      <c r="G1195" s="14">
        <v>0</v>
      </c>
      <c r="H1195" s="15">
        <v>108.988</v>
      </c>
      <c r="I1195" s="14">
        <v>75.896935933147631</v>
      </c>
      <c r="J1195" s="16">
        <v>11.282150342328089</v>
      </c>
      <c r="K1195" s="17">
        <v>6.9733977174643984</v>
      </c>
    </row>
    <row r="1196" spans="1:11" ht="14.4" x14ac:dyDescent="0.3">
      <c r="A1196" s="11" t="s">
        <v>2354</v>
      </c>
      <c r="B1196" s="12" t="s">
        <v>2355</v>
      </c>
      <c r="C1196" s="109">
        <v>3151</v>
      </c>
      <c r="D1196" s="13">
        <v>398.47199999999998</v>
      </c>
      <c r="E1196" s="14">
        <v>126.45890193589337</v>
      </c>
      <c r="F1196" s="13">
        <v>0</v>
      </c>
      <c r="G1196" s="14">
        <v>0</v>
      </c>
      <c r="H1196" s="15">
        <v>398.47199999999998</v>
      </c>
      <c r="I1196" s="14">
        <v>126.45890193589337</v>
      </c>
      <c r="J1196" s="16">
        <v>18.841650975330193</v>
      </c>
      <c r="K1196" s="17">
        <v>9.8259028506244395</v>
      </c>
    </row>
    <row r="1197" spans="1:11" ht="14.4" x14ac:dyDescent="0.3">
      <c r="A1197" s="11" t="s">
        <v>2356</v>
      </c>
      <c r="B1197" s="12" t="s">
        <v>2357</v>
      </c>
      <c r="C1197" s="109">
        <v>2898</v>
      </c>
      <c r="D1197" s="13">
        <v>391.31799999999998</v>
      </c>
      <c r="E1197" s="14">
        <v>135.0303657694962</v>
      </c>
      <c r="F1197" s="13">
        <v>0</v>
      </c>
      <c r="G1197" s="14">
        <v>0</v>
      </c>
      <c r="H1197" s="15">
        <v>391.31799999999998</v>
      </c>
      <c r="I1197" s="14">
        <v>135.0303657694962</v>
      </c>
      <c r="J1197" s="16">
        <v>19.569795514570643</v>
      </c>
      <c r="K1197" s="17">
        <v>12.851558356297909</v>
      </c>
    </row>
    <row r="1198" spans="1:11" ht="14.4" x14ac:dyDescent="0.3">
      <c r="A1198" s="11" t="s">
        <v>2358</v>
      </c>
      <c r="B1198" s="12" t="s">
        <v>2359</v>
      </c>
      <c r="C1198" s="109">
        <v>17286</v>
      </c>
      <c r="D1198" s="13">
        <v>1676.461</v>
      </c>
      <c r="E1198" s="14">
        <v>96.983744070345949</v>
      </c>
      <c r="F1198" s="13">
        <v>0</v>
      </c>
      <c r="G1198" s="14">
        <v>0</v>
      </c>
      <c r="H1198" s="15">
        <v>1676.461</v>
      </c>
      <c r="I1198" s="14">
        <v>96.983744070345949</v>
      </c>
      <c r="J1198" s="16">
        <v>11.322226490734948</v>
      </c>
      <c r="K1198" s="17">
        <v>3.1963214888992972</v>
      </c>
    </row>
    <row r="1199" spans="1:11" ht="14.4" x14ac:dyDescent="0.3">
      <c r="A1199" s="11" t="s">
        <v>2360</v>
      </c>
      <c r="B1199" s="12" t="s">
        <v>2361</v>
      </c>
      <c r="C1199" s="109">
        <v>1710</v>
      </c>
      <c r="D1199" s="13">
        <v>386.48200000000003</v>
      </c>
      <c r="E1199" s="14">
        <v>226.01286549707604</v>
      </c>
      <c r="F1199" s="13">
        <v>0</v>
      </c>
      <c r="G1199" s="14">
        <v>0</v>
      </c>
      <c r="H1199" s="15">
        <v>386.48200000000003</v>
      </c>
      <c r="I1199" s="14">
        <v>226.01286549707604</v>
      </c>
      <c r="J1199" s="16">
        <v>34.36480312181714</v>
      </c>
      <c r="K1199" s="17">
        <v>19.648676486886885</v>
      </c>
    </row>
    <row r="1200" spans="1:11" ht="14.4" x14ac:dyDescent="0.3">
      <c r="A1200" s="11" t="s">
        <v>2362</v>
      </c>
      <c r="B1200" s="12" t="s">
        <v>2363</v>
      </c>
      <c r="C1200" s="109">
        <v>2069</v>
      </c>
      <c r="D1200" s="13">
        <v>241.226</v>
      </c>
      <c r="E1200" s="14">
        <v>116.5906234896085</v>
      </c>
      <c r="F1200" s="13">
        <v>0</v>
      </c>
      <c r="G1200" s="14">
        <v>0</v>
      </c>
      <c r="H1200" s="15">
        <v>241.226</v>
      </c>
      <c r="I1200" s="14">
        <v>116.5906234896085</v>
      </c>
      <c r="J1200" s="16">
        <v>16.63414807232359</v>
      </c>
      <c r="K1200" s="17">
        <v>7.9433514366465809</v>
      </c>
    </row>
    <row r="1201" spans="1:11" ht="14.4" x14ac:dyDescent="0.3">
      <c r="A1201" s="11" t="s">
        <v>2364</v>
      </c>
      <c r="B1201" s="12" t="s">
        <v>2365</v>
      </c>
      <c r="C1201" s="109">
        <v>1154</v>
      </c>
      <c r="D1201" s="13">
        <v>44.072000000000003</v>
      </c>
      <c r="E1201" s="14">
        <v>38.190641247833625</v>
      </c>
      <c r="F1201" s="13">
        <v>0</v>
      </c>
      <c r="G1201" s="14">
        <v>0</v>
      </c>
      <c r="H1201" s="15">
        <v>44.072000000000003</v>
      </c>
      <c r="I1201" s="14">
        <v>38.190641247833625</v>
      </c>
      <c r="J1201" s="16">
        <v>5.5086546693245992</v>
      </c>
      <c r="K1201" s="17">
        <v>3.1984417103738165</v>
      </c>
    </row>
    <row r="1202" spans="1:11" ht="14.4" x14ac:dyDescent="0.3">
      <c r="A1202" s="11" t="s">
        <v>2366</v>
      </c>
      <c r="B1202" s="12" t="s">
        <v>2367</v>
      </c>
      <c r="C1202" s="109">
        <v>3163</v>
      </c>
      <c r="D1202" s="13">
        <v>434.86700000000002</v>
      </c>
      <c r="E1202" s="14">
        <v>137.48561492254188</v>
      </c>
      <c r="F1202" s="13">
        <v>0</v>
      </c>
      <c r="G1202" s="14">
        <v>0</v>
      </c>
      <c r="H1202" s="15">
        <v>434.86700000000002</v>
      </c>
      <c r="I1202" s="14">
        <v>137.48561492254188</v>
      </c>
      <c r="J1202" s="16">
        <v>20.508344975718181</v>
      </c>
      <c r="K1202" s="17">
        <v>9.2481486349173139</v>
      </c>
    </row>
    <row r="1203" spans="1:11" ht="14.4" x14ac:dyDescent="0.3">
      <c r="A1203" s="11" t="s">
        <v>2368</v>
      </c>
      <c r="B1203" s="12" t="s">
        <v>2369</v>
      </c>
      <c r="C1203" s="109">
        <v>14691</v>
      </c>
      <c r="D1203" s="13">
        <v>3222.33</v>
      </c>
      <c r="E1203" s="14">
        <v>219.3404124974474</v>
      </c>
      <c r="F1203" s="13">
        <v>0</v>
      </c>
      <c r="G1203" s="14">
        <v>0</v>
      </c>
      <c r="H1203" s="15">
        <v>3222.33</v>
      </c>
      <c r="I1203" s="14">
        <v>219.3404124974474</v>
      </c>
      <c r="J1203" s="16">
        <v>29.490892011323389</v>
      </c>
      <c r="K1203" s="17">
        <v>10.433773547937939</v>
      </c>
    </row>
    <row r="1204" spans="1:11" ht="14.4" x14ac:dyDescent="0.3">
      <c r="A1204" s="11" t="s">
        <v>2370</v>
      </c>
      <c r="B1204" s="12" t="s">
        <v>2371</v>
      </c>
      <c r="C1204" s="109">
        <v>1755</v>
      </c>
      <c r="D1204" s="13">
        <v>381.40300000000002</v>
      </c>
      <c r="E1204" s="14">
        <v>217.32364672364673</v>
      </c>
      <c r="F1204" s="13">
        <v>0</v>
      </c>
      <c r="G1204" s="14">
        <v>0</v>
      </c>
      <c r="H1204" s="15">
        <v>381.40300000000002</v>
      </c>
      <c r="I1204" s="14">
        <v>217.32364672364673</v>
      </c>
      <c r="J1204" s="16">
        <v>31.628112568002759</v>
      </c>
      <c r="K1204" s="17">
        <v>16.163911110207003</v>
      </c>
    </row>
    <row r="1205" spans="1:11" ht="14.4" x14ac:dyDescent="0.3">
      <c r="A1205" s="11" t="s">
        <v>2372</v>
      </c>
      <c r="B1205" s="12" t="s">
        <v>2373</v>
      </c>
      <c r="C1205" s="109">
        <v>1119</v>
      </c>
      <c r="D1205" s="13">
        <v>362.904</v>
      </c>
      <c r="E1205" s="14">
        <v>324.31099195710453</v>
      </c>
      <c r="F1205" s="13">
        <v>0</v>
      </c>
      <c r="G1205" s="14">
        <v>0</v>
      </c>
      <c r="H1205" s="15">
        <v>362.904</v>
      </c>
      <c r="I1205" s="14">
        <v>324.31099195710453</v>
      </c>
      <c r="J1205" s="16">
        <v>50.771406298666044</v>
      </c>
      <c r="K1205" s="17">
        <v>19.119380220694961</v>
      </c>
    </row>
    <row r="1206" spans="1:11" ht="14.4" x14ac:dyDescent="0.3">
      <c r="A1206" s="11" t="s">
        <v>2374</v>
      </c>
      <c r="B1206" s="12" t="s">
        <v>2375</v>
      </c>
      <c r="C1206" s="109">
        <v>2154</v>
      </c>
      <c r="D1206" s="13">
        <v>394.88600000000002</v>
      </c>
      <c r="E1206" s="14">
        <v>183.32683379758589</v>
      </c>
      <c r="F1206" s="13">
        <v>0</v>
      </c>
      <c r="G1206" s="14">
        <v>0</v>
      </c>
      <c r="H1206" s="15">
        <v>394.88600000000002</v>
      </c>
      <c r="I1206" s="14">
        <v>183.32683379758589</v>
      </c>
      <c r="J1206" s="16">
        <v>26.394800678655304</v>
      </c>
      <c r="K1206" s="17">
        <v>13.663761961838381</v>
      </c>
    </row>
    <row r="1207" spans="1:11" ht="14.4" x14ac:dyDescent="0.3">
      <c r="A1207" s="11" t="s">
        <v>2376</v>
      </c>
      <c r="B1207" s="12" t="s">
        <v>2377</v>
      </c>
      <c r="C1207" s="109">
        <v>3060</v>
      </c>
      <c r="D1207" s="13">
        <v>3600.3589999999999</v>
      </c>
      <c r="E1207" s="14">
        <v>1176.5879084967321</v>
      </c>
      <c r="F1207" s="13">
        <v>0</v>
      </c>
      <c r="G1207" s="14">
        <v>0</v>
      </c>
      <c r="H1207" s="15">
        <v>3600.3589999999999</v>
      </c>
      <c r="I1207" s="14">
        <v>1176.5879084967321</v>
      </c>
      <c r="J1207" s="16">
        <v>183.58254894611167</v>
      </c>
      <c r="K1207" s="17">
        <v>92.296331919887592</v>
      </c>
    </row>
    <row r="1208" spans="1:11" ht="14.4" x14ac:dyDescent="0.3">
      <c r="A1208" s="11" t="s">
        <v>2378</v>
      </c>
      <c r="B1208" s="12" t="s">
        <v>2379</v>
      </c>
      <c r="C1208" s="109">
        <v>9310</v>
      </c>
      <c r="D1208" s="13">
        <v>7388.0519999999997</v>
      </c>
      <c r="E1208" s="14">
        <v>793.56090225563912</v>
      </c>
      <c r="F1208" s="13">
        <v>0</v>
      </c>
      <c r="G1208" s="14">
        <v>0</v>
      </c>
      <c r="H1208" s="15">
        <v>7388.0519999999997</v>
      </c>
      <c r="I1208" s="14">
        <v>793.56090225563912</v>
      </c>
      <c r="J1208" s="16">
        <v>118.01175074109156</v>
      </c>
      <c r="K1208" s="17">
        <v>39.533165191924461</v>
      </c>
    </row>
    <row r="1209" spans="1:11" ht="14.4" x14ac:dyDescent="0.3">
      <c r="A1209" s="11" t="s">
        <v>2380</v>
      </c>
      <c r="B1209" s="12" t="s">
        <v>2381</v>
      </c>
      <c r="C1209" s="109">
        <v>42194</v>
      </c>
      <c r="D1209" s="13">
        <v>2459.145</v>
      </c>
      <c r="E1209" s="14">
        <v>58.281864720102384</v>
      </c>
      <c r="F1209" s="13">
        <v>0.627</v>
      </c>
      <c r="G1209" s="14">
        <v>1.4859932691851922E-2</v>
      </c>
      <c r="H1209" s="15">
        <v>2459.7719999999999</v>
      </c>
      <c r="I1209" s="14">
        <v>58.296724652794239</v>
      </c>
      <c r="J1209" s="16">
        <v>4.4549732234242567</v>
      </c>
      <c r="K1209" s="17">
        <v>2.9036649607981881</v>
      </c>
    </row>
    <row r="1210" spans="1:11" ht="14.4" x14ac:dyDescent="0.3">
      <c r="A1210" s="11" t="s">
        <v>2382</v>
      </c>
      <c r="B1210" s="12" t="s">
        <v>2383</v>
      </c>
      <c r="C1210" s="109">
        <v>117151</v>
      </c>
      <c r="D1210" s="13">
        <v>6152.6850000000004</v>
      </c>
      <c r="E1210" s="14">
        <v>52.519270001963278</v>
      </c>
      <c r="F1210" s="13">
        <v>0</v>
      </c>
      <c r="G1210" s="14">
        <v>0</v>
      </c>
      <c r="H1210" s="15">
        <v>6152.6850000000004</v>
      </c>
      <c r="I1210" s="14">
        <v>52.519270001963278</v>
      </c>
      <c r="J1210" s="16">
        <v>3.2281658183810173</v>
      </c>
      <c r="K1210" s="17">
        <v>1.591251353369985</v>
      </c>
    </row>
    <row r="1211" spans="1:11" ht="14.4" x14ac:dyDescent="0.3">
      <c r="A1211" s="11" t="s">
        <v>2384</v>
      </c>
      <c r="B1211" s="12" t="s">
        <v>2385</v>
      </c>
      <c r="C1211" s="109">
        <v>131572</v>
      </c>
      <c r="D1211" s="13">
        <v>43810.112000000001</v>
      </c>
      <c r="E1211" s="14">
        <v>332.9744322500228</v>
      </c>
      <c r="F1211" s="13">
        <v>0</v>
      </c>
      <c r="G1211" s="14">
        <v>0</v>
      </c>
      <c r="H1211" s="15">
        <v>43810.112000000001</v>
      </c>
      <c r="I1211" s="14">
        <v>332.9744322500228</v>
      </c>
      <c r="J1211" s="16">
        <v>24.505932132085256</v>
      </c>
      <c r="K1211" s="17">
        <v>15.201749796389546</v>
      </c>
    </row>
    <row r="1212" spans="1:11" ht="14.4" x14ac:dyDescent="0.3">
      <c r="A1212" s="11" t="s">
        <v>2386</v>
      </c>
      <c r="B1212" s="12" t="s">
        <v>2387</v>
      </c>
      <c r="C1212" s="109">
        <v>524514</v>
      </c>
      <c r="D1212" s="13">
        <v>236597.31200000001</v>
      </c>
      <c r="E1212" s="14">
        <v>451.0791170493066</v>
      </c>
      <c r="F1212" s="13">
        <v>0</v>
      </c>
      <c r="G1212" s="14">
        <v>0</v>
      </c>
      <c r="H1212" s="15">
        <v>236597.31200000001</v>
      </c>
      <c r="I1212" s="14">
        <v>451.0791170493066</v>
      </c>
      <c r="J1212" s="16">
        <v>30.200277548481452</v>
      </c>
      <c r="K1212" s="17">
        <v>14.965592655265173</v>
      </c>
    </row>
    <row r="1213" spans="1:11" ht="14.4" x14ac:dyDescent="0.3">
      <c r="A1213" s="11" t="s">
        <v>2388</v>
      </c>
      <c r="B1213" s="12" t="s">
        <v>2389</v>
      </c>
      <c r="C1213" s="109">
        <v>41226</v>
      </c>
      <c r="D1213" s="13">
        <v>3534.9270000000001</v>
      </c>
      <c r="E1213" s="14">
        <v>85.7450880512298</v>
      </c>
      <c r="F1213" s="13">
        <v>0</v>
      </c>
      <c r="G1213" s="14">
        <v>0</v>
      </c>
      <c r="H1213" s="15">
        <v>3534.9270000000001</v>
      </c>
      <c r="I1213" s="14">
        <v>85.7450880512298</v>
      </c>
      <c r="J1213" s="16">
        <v>6.6566935533190001</v>
      </c>
      <c r="K1213" s="17">
        <v>3.4357534275920081</v>
      </c>
    </row>
    <row r="1214" spans="1:11" ht="14.4" x14ac:dyDescent="0.3">
      <c r="A1214" s="11" t="s">
        <v>2390</v>
      </c>
      <c r="B1214" s="12" t="s">
        <v>363</v>
      </c>
      <c r="C1214" s="109">
        <v>948</v>
      </c>
      <c r="D1214" s="13">
        <v>161.39500000000001</v>
      </c>
      <c r="E1214" s="14">
        <v>170.24789029535864</v>
      </c>
      <c r="F1214" s="13">
        <v>0</v>
      </c>
      <c r="G1214" s="14">
        <v>0</v>
      </c>
      <c r="H1214" s="15">
        <v>161.39500000000001</v>
      </c>
      <c r="I1214" s="14">
        <v>170.24789029535864</v>
      </c>
      <c r="J1214" s="16">
        <v>22.766431355961831</v>
      </c>
      <c r="K1214" s="17">
        <v>12.523190734724377</v>
      </c>
    </row>
    <row r="1215" spans="1:11" ht="14.4" x14ac:dyDescent="0.3">
      <c r="A1215" s="11" t="s">
        <v>2391</v>
      </c>
      <c r="B1215" s="12" t="s">
        <v>2392</v>
      </c>
      <c r="C1215" s="109">
        <v>2216</v>
      </c>
      <c r="D1215" s="13">
        <v>158.21</v>
      </c>
      <c r="E1215" s="14">
        <v>71.394404332129966</v>
      </c>
      <c r="F1215" s="13">
        <v>0</v>
      </c>
      <c r="G1215" s="14">
        <v>0</v>
      </c>
      <c r="H1215" s="15">
        <v>158.21</v>
      </c>
      <c r="I1215" s="14">
        <v>71.394404332129966</v>
      </c>
      <c r="J1215" s="16">
        <v>9.6020023728434758</v>
      </c>
      <c r="K1215" s="17">
        <v>5.6628133097051689</v>
      </c>
    </row>
    <row r="1216" spans="1:11" ht="14.4" x14ac:dyDescent="0.3">
      <c r="A1216" s="11" t="s">
        <v>2393</v>
      </c>
      <c r="B1216" s="12" t="s">
        <v>2394</v>
      </c>
      <c r="C1216" s="109">
        <v>3171</v>
      </c>
      <c r="D1216" s="13">
        <v>440.86799999999999</v>
      </c>
      <c r="E1216" s="14">
        <v>139.03122043519394</v>
      </c>
      <c r="F1216" s="13">
        <v>0</v>
      </c>
      <c r="G1216" s="14">
        <v>0</v>
      </c>
      <c r="H1216" s="15">
        <v>440.86799999999999</v>
      </c>
      <c r="I1216" s="14">
        <v>139.03122043519394</v>
      </c>
      <c r="J1216" s="16">
        <v>20.033096312042499</v>
      </c>
      <c r="K1216" s="17">
        <v>7.4818828220540299</v>
      </c>
    </row>
    <row r="1217" spans="1:11" ht="14.4" x14ac:dyDescent="0.3">
      <c r="A1217" s="11" t="s">
        <v>2395</v>
      </c>
      <c r="B1217" s="12" t="s">
        <v>2396</v>
      </c>
      <c r="C1217" s="109">
        <v>6238</v>
      </c>
      <c r="D1217" s="13">
        <v>815.42399999999998</v>
      </c>
      <c r="E1217" s="14">
        <v>130.71882013465856</v>
      </c>
      <c r="F1217" s="13">
        <v>0</v>
      </c>
      <c r="G1217" s="14">
        <v>0</v>
      </c>
      <c r="H1217" s="15">
        <v>815.42399999999998</v>
      </c>
      <c r="I1217" s="14">
        <v>130.71882013465856</v>
      </c>
      <c r="J1217" s="16">
        <v>18.602826112573144</v>
      </c>
      <c r="K1217" s="17">
        <v>7.9941805176751091</v>
      </c>
    </row>
    <row r="1218" spans="1:11" ht="14.4" x14ac:dyDescent="0.3">
      <c r="A1218" s="11" t="s">
        <v>2397</v>
      </c>
      <c r="B1218" s="12" t="s">
        <v>1219</v>
      </c>
      <c r="C1218" s="109">
        <v>1331</v>
      </c>
      <c r="D1218" s="13">
        <v>35.46</v>
      </c>
      <c r="E1218" s="14">
        <v>26.641622839969948</v>
      </c>
      <c r="F1218" s="13">
        <v>0</v>
      </c>
      <c r="G1218" s="14">
        <v>0</v>
      </c>
      <c r="H1218" s="15">
        <v>35.46</v>
      </c>
      <c r="I1218" s="14">
        <v>26.641622839969948</v>
      </c>
      <c r="J1218" s="16">
        <v>3.7924350752772504</v>
      </c>
      <c r="K1218" s="17">
        <v>2.3934393034322161</v>
      </c>
    </row>
    <row r="1219" spans="1:11" ht="14.4" x14ac:dyDescent="0.3">
      <c r="A1219" s="11" t="s">
        <v>2398</v>
      </c>
      <c r="B1219" s="12" t="s">
        <v>2399</v>
      </c>
      <c r="C1219" s="109">
        <v>1043</v>
      </c>
      <c r="D1219" s="13">
        <v>56.445</v>
      </c>
      <c r="E1219" s="14">
        <v>54.117929050814958</v>
      </c>
      <c r="F1219" s="13">
        <v>0</v>
      </c>
      <c r="G1219" s="14">
        <v>0</v>
      </c>
      <c r="H1219" s="15">
        <v>56.445</v>
      </c>
      <c r="I1219" s="14">
        <v>54.117929050814958</v>
      </c>
      <c r="J1219" s="16">
        <v>7.5444201635478159</v>
      </c>
      <c r="K1219" s="17">
        <v>4.0621649046799995</v>
      </c>
    </row>
    <row r="1220" spans="1:11" ht="14.4" x14ac:dyDescent="0.3">
      <c r="A1220" s="11" t="s">
        <v>2400</v>
      </c>
      <c r="B1220" s="12" t="s">
        <v>2401</v>
      </c>
      <c r="C1220" s="109">
        <v>3737</v>
      </c>
      <c r="D1220" s="13">
        <v>1071.644</v>
      </c>
      <c r="E1220" s="14">
        <v>286.76585496387474</v>
      </c>
      <c r="F1220" s="13">
        <v>0</v>
      </c>
      <c r="G1220" s="14">
        <v>0</v>
      </c>
      <c r="H1220" s="15">
        <v>1071.644</v>
      </c>
      <c r="I1220" s="14">
        <v>286.76585496387474</v>
      </c>
      <c r="J1220" s="16">
        <v>40.512730472368581</v>
      </c>
      <c r="K1220" s="17">
        <v>19.245712545225388</v>
      </c>
    </row>
    <row r="1221" spans="1:11" ht="14.4" x14ac:dyDescent="0.3">
      <c r="A1221" s="11" t="s">
        <v>2402</v>
      </c>
      <c r="B1221" s="12" t="s">
        <v>2403</v>
      </c>
      <c r="C1221" s="109">
        <v>1105</v>
      </c>
      <c r="D1221" s="13">
        <v>34.555</v>
      </c>
      <c r="E1221" s="14">
        <v>31.271493212669682</v>
      </c>
      <c r="F1221" s="13">
        <v>0</v>
      </c>
      <c r="G1221" s="14">
        <v>0</v>
      </c>
      <c r="H1221" s="15">
        <v>34.555</v>
      </c>
      <c r="I1221" s="14">
        <v>31.271493212669682</v>
      </c>
      <c r="J1221" s="16">
        <v>4.4003227027941323</v>
      </c>
      <c r="K1221" s="17">
        <v>2.1136883571280016</v>
      </c>
    </row>
    <row r="1222" spans="1:11" ht="14.4" x14ac:dyDescent="0.3">
      <c r="A1222" s="11" t="s">
        <v>2404</v>
      </c>
      <c r="B1222" s="12" t="s">
        <v>2405</v>
      </c>
      <c r="C1222" s="109">
        <v>2164</v>
      </c>
      <c r="D1222" s="13">
        <v>130.96299999999999</v>
      </c>
      <c r="E1222" s="14">
        <v>60.518946395563773</v>
      </c>
      <c r="F1222" s="13">
        <v>0</v>
      </c>
      <c r="G1222" s="14">
        <v>0</v>
      </c>
      <c r="H1222" s="15">
        <v>130.96299999999999</v>
      </c>
      <c r="I1222" s="14">
        <v>60.518946395563773</v>
      </c>
      <c r="J1222" s="16">
        <v>8.6178266006743147</v>
      </c>
      <c r="K1222" s="17">
        <v>3.6733713882450885</v>
      </c>
    </row>
    <row r="1223" spans="1:11" ht="14.4" x14ac:dyDescent="0.3">
      <c r="A1223" s="11" t="s">
        <v>2406</v>
      </c>
      <c r="B1223" s="12" t="s">
        <v>2407</v>
      </c>
      <c r="C1223" s="109">
        <v>2370</v>
      </c>
      <c r="D1223" s="13">
        <v>1.1930000000000001</v>
      </c>
      <c r="E1223" s="14">
        <v>0.50337552742616032</v>
      </c>
      <c r="F1223" s="13">
        <v>0</v>
      </c>
      <c r="G1223" s="14">
        <v>0</v>
      </c>
      <c r="H1223" s="15">
        <v>1.1930000000000001</v>
      </c>
      <c r="I1223" s="14">
        <v>0.50337552742616032</v>
      </c>
      <c r="J1223" s="16">
        <v>7.2044743583543944E-2</v>
      </c>
      <c r="K1223" s="17">
        <v>4.2245192086374242E-2</v>
      </c>
    </row>
    <row r="1224" spans="1:11" ht="14.4" x14ac:dyDescent="0.3">
      <c r="A1224" s="11" t="s">
        <v>2408</v>
      </c>
      <c r="B1224" s="12" t="s">
        <v>2409</v>
      </c>
      <c r="C1224" s="109">
        <v>1179</v>
      </c>
      <c r="D1224" s="13">
        <v>48.703000000000003</v>
      </c>
      <c r="E1224" s="14">
        <v>41.308736217133166</v>
      </c>
      <c r="F1224" s="13">
        <v>0</v>
      </c>
      <c r="G1224" s="14">
        <v>0</v>
      </c>
      <c r="H1224" s="15">
        <v>48.703000000000003</v>
      </c>
      <c r="I1224" s="14">
        <v>41.308736217133166</v>
      </c>
      <c r="J1224" s="16">
        <v>6.399017253900559</v>
      </c>
      <c r="K1224" s="17">
        <v>3.954417388621398</v>
      </c>
    </row>
    <row r="1225" spans="1:11" ht="14.4" x14ac:dyDescent="0.3">
      <c r="A1225" s="11" t="s">
        <v>2410</v>
      </c>
      <c r="B1225" s="12" t="s">
        <v>2411</v>
      </c>
      <c r="C1225" s="109">
        <v>5731</v>
      </c>
      <c r="D1225" s="13">
        <v>418.75200000000001</v>
      </c>
      <c r="E1225" s="14">
        <v>73.067876461350551</v>
      </c>
      <c r="F1225" s="13">
        <v>0</v>
      </c>
      <c r="G1225" s="14">
        <v>0</v>
      </c>
      <c r="H1225" s="15">
        <v>418.75200000000001</v>
      </c>
      <c r="I1225" s="14">
        <v>73.067876461350551</v>
      </c>
      <c r="J1225" s="16">
        <v>9.5444078253229758</v>
      </c>
      <c r="K1225" s="17">
        <v>6.2019104310673718</v>
      </c>
    </row>
    <row r="1226" spans="1:11" ht="14.4" x14ac:dyDescent="0.3">
      <c r="A1226" s="11" t="s">
        <v>2412</v>
      </c>
      <c r="B1226" s="12" t="s">
        <v>2413</v>
      </c>
      <c r="C1226" s="109">
        <v>12309</v>
      </c>
      <c r="D1226" s="13">
        <v>2604.3440000000001</v>
      </c>
      <c r="E1226" s="14">
        <v>211.58046957510766</v>
      </c>
      <c r="F1226" s="13">
        <v>0</v>
      </c>
      <c r="G1226" s="14">
        <v>0</v>
      </c>
      <c r="H1226" s="15">
        <v>2604.3440000000001</v>
      </c>
      <c r="I1226" s="14">
        <v>211.58046957510766</v>
      </c>
      <c r="J1226" s="16">
        <v>27.64156981620819</v>
      </c>
      <c r="K1226" s="17">
        <v>8.0325424277502862</v>
      </c>
    </row>
    <row r="1227" spans="1:11" ht="14.4" x14ac:dyDescent="0.3">
      <c r="A1227" s="11" t="s">
        <v>2414</v>
      </c>
      <c r="B1227" s="12" t="s">
        <v>2415</v>
      </c>
      <c r="C1227" s="109">
        <v>2006</v>
      </c>
      <c r="D1227" s="13">
        <v>238.22399999999999</v>
      </c>
      <c r="E1227" s="14">
        <v>118.75573280159522</v>
      </c>
      <c r="F1227" s="13">
        <v>0</v>
      </c>
      <c r="G1227" s="14">
        <v>0</v>
      </c>
      <c r="H1227" s="15">
        <v>238.22399999999999</v>
      </c>
      <c r="I1227" s="14">
        <v>118.75573280159522</v>
      </c>
      <c r="J1227" s="16">
        <v>18.089808924450033</v>
      </c>
      <c r="K1227" s="17">
        <v>7.856551578572442</v>
      </c>
    </row>
    <row r="1228" spans="1:11" ht="14.4" x14ac:dyDescent="0.3">
      <c r="A1228" s="11" t="s">
        <v>2416</v>
      </c>
      <c r="B1228" s="12" t="s">
        <v>2417</v>
      </c>
      <c r="C1228" s="109">
        <v>2623</v>
      </c>
      <c r="D1228" s="13">
        <v>0</v>
      </c>
      <c r="E1228" s="14">
        <v>0</v>
      </c>
      <c r="F1228" s="13">
        <v>0</v>
      </c>
      <c r="G1228" s="14">
        <v>0</v>
      </c>
      <c r="H1228" s="15">
        <v>0</v>
      </c>
      <c r="I1228" s="14">
        <v>0</v>
      </c>
      <c r="J1228" s="16">
        <v>0</v>
      </c>
      <c r="K1228" s="17">
        <v>0</v>
      </c>
    </row>
    <row r="1229" spans="1:11" ht="14.4" x14ac:dyDescent="0.3">
      <c r="A1229" s="11" t="s">
        <v>2418</v>
      </c>
      <c r="B1229" s="12" t="s">
        <v>2419</v>
      </c>
      <c r="C1229" s="109">
        <v>1945</v>
      </c>
      <c r="D1229" s="13">
        <v>2285.9679999999998</v>
      </c>
      <c r="E1229" s="14">
        <v>1175.304884318766</v>
      </c>
      <c r="F1229" s="13">
        <v>0</v>
      </c>
      <c r="G1229" s="14">
        <v>0</v>
      </c>
      <c r="H1229" s="15">
        <v>2285.9679999999998</v>
      </c>
      <c r="I1229" s="14">
        <v>1175.304884318766</v>
      </c>
      <c r="J1229" s="16">
        <v>172.56604800414982</v>
      </c>
      <c r="K1229" s="17">
        <v>82.263005635778512</v>
      </c>
    </row>
    <row r="1230" spans="1:11" ht="14.4" x14ac:dyDescent="0.3">
      <c r="A1230" s="11" t="s">
        <v>2420</v>
      </c>
      <c r="B1230" s="12" t="s">
        <v>2421</v>
      </c>
      <c r="C1230" s="109">
        <v>12726</v>
      </c>
      <c r="D1230" s="13">
        <v>1384.585</v>
      </c>
      <c r="E1230" s="14">
        <v>108.79970139871131</v>
      </c>
      <c r="F1230" s="13">
        <v>0</v>
      </c>
      <c r="G1230" s="14">
        <v>0</v>
      </c>
      <c r="H1230" s="15">
        <v>1384.585</v>
      </c>
      <c r="I1230" s="14">
        <v>108.79970139871131</v>
      </c>
      <c r="J1230" s="16">
        <v>13.996153569572432</v>
      </c>
      <c r="K1230" s="17">
        <v>5.7434064908663043</v>
      </c>
    </row>
    <row r="1231" spans="1:11" ht="14.4" x14ac:dyDescent="0.3">
      <c r="A1231" s="11" t="s">
        <v>2422</v>
      </c>
      <c r="B1231" s="12" t="s">
        <v>2423</v>
      </c>
      <c r="C1231" s="109">
        <v>2390</v>
      </c>
      <c r="D1231" s="13">
        <v>475.339</v>
      </c>
      <c r="E1231" s="14">
        <v>198.88661087866109</v>
      </c>
      <c r="F1231" s="13">
        <v>0</v>
      </c>
      <c r="G1231" s="14">
        <v>0</v>
      </c>
      <c r="H1231" s="15">
        <v>475.339</v>
      </c>
      <c r="I1231" s="14">
        <v>198.88661087866109</v>
      </c>
      <c r="J1231" s="16">
        <v>28.614954711356511</v>
      </c>
      <c r="K1231" s="17">
        <v>13.52316174200903</v>
      </c>
    </row>
    <row r="1232" spans="1:11" ht="14.4" x14ac:dyDescent="0.3">
      <c r="A1232" s="11" t="s">
        <v>2424</v>
      </c>
      <c r="B1232" s="12" t="s">
        <v>2425</v>
      </c>
      <c r="C1232" s="109">
        <v>1757</v>
      </c>
      <c r="D1232" s="13">
        <v>547.197</v>
      </c>
      <c r="E1232" s="14">
        <v>311.43824701195217</v>
      </c>
      <c r="F1232" s="13">
        <v>0</v>
      </c>
      <c r="G1232" s="14">
        <v>0</v>
      </c>
      <c r="H1232" s="15">
        <v>547.197</v>
      </c>
      <c r="I1232" s="14">
        <v>311.43824701195217</v>
      </c>
      <c r="J1232" s="16">
        <v>44.827428621044604</v>
      </c>
      <c r="K1232" s="17">
        <v>25.448703281003223</v>
      </c>
    </row>
    <row r="1233" spans="1:11" ht="14.4" x14ac:dyDescent="0.3">
      <c r="A1233" s="11" t="s">
        <v>2426</v>
      </c>
      <c r="B1233" s="12" t="s">
        <v>2427</v>
      </c>
      <c r="C1233" s="109">
        <v>954</v>
      </c>
      <c r="D1233" s="13">
        <v>525.92899999999997</v>
      </c>
      <c r="E1233" s="14">
        <v>551.28825995807131</v>
      </c>
      <c r="F1233" s="13">
        <v>0</v>
      </c>
      <c r="G1233" s="14">
        <v>0</v>
      </c>
      <c r="H1233" s="15">
        <v>525.92899999999997</v>
      </c>
      <c r="I1233" s="14">
        <v>551.28825995807131</v>
      </c>
      <c r="J1233" s="16">
        <v>79.451029357932384</v>
      </c>
      <c r="K1233" s="17">
        <v>42.948791759251776</v>
      </c>
    </row>
    <row r="1234" spans="1:11" ht="14.4" x14ac:dyDescent="0.3">
      <c r="A1234" s="11" t="s">
        <v>2428</v>
      </c>
      <c r="B1234" s="12" t="s">
        <v>2429</v>
      </c>
      <c r="C1234" s="109">
        <v>1350</v>
      </c>
      <c r="D1234" s="13">
        <v>10.166</v>
      </c>
      <c r="E1234" s="14">
        <v>7.5303703703703704</v>
      </c>
      <c r="F1234" s="13">
        <v>0</v>
      </c>
      <c r="G1234" s="14">
        <v>0</v>
      </c>
      <c r="H1234" s="15">
        <v>10.166</v>
      </c>
      <c r="I1234" s="14">
        <v>7.5303703703703704</v>
      </c>
      <c r="J1234" s="16">
        <v>1.0492133459001707</v>
      </c>
      <c r="K1234" s="17">
        <v>0.3297241843899632</v>
      </c>
    </row>
    <row r="1235" spans="1:11" ht="14.4" x14ac:dyDescent="0.3">
      <c r="A1235" s="11" t="s">
        <v>2430</v>
      </c>
      <c r="B1235" s="12" t="s">
        <v>2431</v>
      </c>
      <c r="C1235" s="109">
        <v>9820</v>
      </c>
      <c r="D1235" s="13">
        <v>110.45</v>
      </c>
      <c r="E1235" s="14">
        <v>11.24745417515275</v>
      </c>
      <c r="F1235" s="13">
        <v>0</v>
      </c>
      <c r="G1235" s="14">
        <v>0</v>
      </c>
      <c r="H1235" s="15">
        <v>110.45</v>
      </c>
      <c r="I1235" s="14">
        <v>11.24745417515275</v>
      </c>
      <c r="J1235" s="16">
        <v>1.6344179388891729</v>
      </c>
      <c r="K1235" s="17">
        <v>0.5373222215065494</v>
      </c>
    </row>
    <row r="1236" spans="1:11" ht="14.4" x14ac:dyDescent="0.3">
      <c r="A1236" s="11" t="s">
        <v>2432</v>
      </c>
      <c r="B1236" s="12" t="s">
        <v>2433</v>
      </c>
      <c r="C1236" s="109">
        <v>8306</v>
      </c>
      <c r="D1236" s="13">
        <v>494.13900000000001</v>
      </c>
      <c r="E1236" s="14">
        <v>59.491813147122564</v>
      </c>
      <c r="F1236" s="13">
        <v>0</v>
      </c>
      <c r="G1236" s="14">
        <v>0</v>
      </c>
      <c r="H1236" s="15">
        <v>494.13900000000001</v>
      </c>
      <c r="I1236" s="14">
        <v>59.491813147122564</v>
      </c>
      <c r="J1236" s="16">
        <v>5.0977589780112282</v>
      </c>
      <c r="K1236" s="17">
        <v>2.4007277114324701</v>
      </c>
    </row>
    <row r="1237" spans="1:11" ht="14.4" x14ac:dyDescent="0.3">
      <c r="A1237" s="11" t="s">
        <v>2434</v>
      </c>
      <c r="B1237" s="12" t="s">
        <v>2435</v>
      </c>
      <c r="C1237" s="109">
        <v>1204</v>
      </c>
      <c r="D1237" s="13">
        <v>98.533000000000001</v>
      </c>
      <c r="E1237" s="14">
        <v>81.838039867109629</v>
      </c>
      <c r="F1237" s="13">
        <v>0</v>
      </c>
      <c r="G1237" s="14">
        <v>0</v>
      </c>
      <c r="H1237" s="15">
        <v>98.533000000000001</v>
      </c>
      <c r="I1237" s="14">
        <v>81.838039867109629</v>
      </c>
      <c r="J1237" s="16">
        <v>6.9895494842867789</v>
      </c>
      <c r="K1237" s="17">
        <v>2.8231851137033055</v>
      </c>
    </row>
    <row r="1238" spans="1:11" ht="14.4" x14ac:dyDescent="0.3">
      <c r="A1238" s="11" t="s">
        <v>2436</v>
      </c>
      <c r="B1238" s="12" t="s">
        <v>2437</v>
      </c>
      <c r="C1238" s="109">
        <v>2041</v>
      </c>
      <c r="D1238" s="13">
        <v>536.08600000000001</v>
      </c>
      <c r="E1238" s="14">
        <v>262.65850073493385</v>
      </c>
      <c r="F1238" s="13">
        <v>0</v>
      </c>
      <c r="G1238" s="14">
        <v>0</v>
      </c>
      <c r="H1238" s="15">
        <v>536.08600000000001</v>
      </c>
      <c r="I1238" s="14">
        <v>262.65850073493385</v>
      </c>
      <c r="J1238" s="16">
        <v>37.804962848878048</v>
      </c>
      <c r="K1238" s="17">
        <v>19.075166516212892</v>
      </c>
    </row>
    <row r="1239" spans="1:11" ht="14.4" x14ac:dyDescent="0.3">
      <c r="A1239" s="11" t="s">
        <v>2438</v>
      </c>
      <c r="B1239" s="12" t="s">
        <v>2439</v>
      </c>
      <c r="C1239" s="109">
        <v>3151</v>
      </c>
      <c r="D1239" s="13">
        <v>312.38600000000002</v>
      </c>
      <c r="E1239" s="14">
        <v>99.138686131386862</v>
      </c>
      <c r="F1239" s="13">
        <v>0</v>
      </c>
      <c r="G1239" s="14">
        <v>0</v>
      </c>
      <c r="H1239" s="15">
        <v>312.38600000000002</v>
      </c>
      <c r="I1239" s="14">
        <v>99.138686131386862</v>
      </c>
      <c r="J1239" s="16">
        <v>14.08376313866235</v>
      </c>
      <c r="K1239" s="17">
        <v>7.7930994051383369</v>
      </c>
    </row>
    <row r="1240" spans="1:11" ht="14.4" x14ac:dyDescent="0.3">
      <c r="A1240" s="11" t="s">
        <v>2440</v>
      </c>
      <c r="B1240" s="12" t="s">
        <v>2441</v>
      </c>
      <c r="C1240" s="109">
        <v>5656</v>
      </c>
      <c r="D1240" s="13">
        <v>1345.12</v>
      </c>
      <c r="E1240" s="14">
        <v>237.82178217821783</v>
      </c>
      <c r="F1240" s="13">
        <v>0</v>
      </c>
      <c r="G1240" s="14">
        <v>0</v>
      </c>
      <c r="H1240" s="15">
        <v>1345.12</v>
      </c>
      <c r="I1240" s="14">
        <v>237.82178217821783</v>
      </c>
      <c r="J1240" s="16">
        <v>33.361028755208402</v>
      </c>
      <c r="K1240" s="17">
        <v>13.406735221962837</v>
      </c>
    </row>
    <row r="1241" spans="1:11" ht="14.4" x14ac:dyDescent="0.3">
      <c r="A1241" s="11" t="s">
        <v>2442</v>
      </c>
      <c r="B1241" s="12" t="s">
        <v>2443</v>
      </c>
      <c r="C1241" s="109">
        <v>3868</v>
      </c>
      <c r="D1241" s="13">
        <v>860.13599999999997</v>
      </c>
      <c r="E1241" s="14">
        <v>222.37228541882109</v>
      </c>
      <c r="F1241" s="13">
        <v>0</v>
      </c>
      <c r="G1241" s="14">
        <v>0</v>
      </c>
      <c r="H1241" s="15">
        <v>860.13599999999997</v>
      </c>
      <c r="I1241" s="14">
        <v>222.37228541882109</v>
      </c>
      <c r="J1241" s="16">
        <v>31.69666621382683</v>
      </c>
      <c r="K1241" s="17">
        <v>8.8222108144228546</v>
      </c>
    </row>
    <row r="1242" spans="1:11" ht="14.4" x14ac:dyDescent="0.3">
      <c r="A1242" s="11" t="s">
        <v>2444</v>
      </c>
      <c r="B1242" s="12" t="s">
        <v>2445</v>
      </c>
      <c r="C1242" s="109">
        <v>3054</v>
      </c>
      <c r="D1242" s="13">
        <v>0</v>
      </c>
      <c r="E1242" s="14">
        <v>0</v>
      </c>
      <c r="F1242" s="13">
        <v>0</v>
      </c>
      <c r="G1242" s="14">
        <v>0</v>
      </c>
      <c r="H1242" s="15">
        <v>0</v>
      </c>
      <c r="I1242" s="14">
        <v>0</v>
      </c>
      <c r="J1242" s="16">
        <v>0</v>
      </c>
      <c r="K1242" s="17">
        <v>0</v>
      </c>
    </row>
    <row r="1243" spans="1:11" ht="14.4" x14ac:dyDescent="0.3">
      <c r="A1243" s="11" t="s">
        <v>2446</v>
      </c>
      <c r="B1243" s="12" t="s">
        <v>2447</v>
      </c>
      <c r="C1243" s="109">
        <v>1661</v>
      </c>
      <c r="D1243" s="13">
        <v>277.91199999999998</v>
      </c>
      <c r="E1243" s="14">
        <v>167.31607465382299</v>
      </c>
      <c r="F1243" s="13">
        <v>0</v>
      </c>
      <c r="G1243" s="14">
        <v>0</v>
      </c>
      <c r="H1243" s="15">
        <v>277.91199999999998</v>
      </c>
      <c r="I1243" s="14">
        <v>167.31607465382299</v>
      </c>
      <c r="J1243" s="16">
        <v>23.195360121189339</v>
      </c>
      <c r="K1243" s="17">
        <v>15.085310559967082</v>
      </c>
    </row>
    <row r="1244" spans="1:11" ht="14.4" x14ac:dyDescent="0.3">
      <c r="A1244" s="11" t="s">
        <v>2448</v>
      </c>
      <c r="B1244" s="12" t="s">
        <v>2449</v>
      </c>
      <c r="C1244" s="109">
        <v>1678</v>
      </c>
      <c r="D1244" s="13">
        <v>233.07599999999999</v>
      </c>
      <c r="E1244" s="14">
        <v>138.9010727056019</v>
      </c>
      <c r="F1244" s="13">
        <v>0</v>
      </c>
      <c r="G1244" s="14">
        <v>0</v>
      </c>
      <c r="H1244" s="15">
        <v>233.07599999999999</v>
      </c>
      <c r="I1244" s="14">
        <v>138.9010727056019</v>
      </c>
      <c r="J1244" s="16">
        <v>20.20106770750095</v>
      </c>
      <c r="K1244" s="17">
        <v>9.1511628591789016</v>
      </c>
    </row>
    <row r="1245" spans="1:11" ht="14.4" x14ac:dyDescent="0.3">
      <c r="A1245" s="11" t="s">
        <v>2450</v>
      </c>
      <c r="B1245" s="12" t="s">
        <v>2451</v>
      </c>
      <c r="C1245" s="109">
        <v>8203</v>
      </c>
      <c r="D1245" s="13">
        <v>49.158999999999999</v>
      </c>
      <c r="E1245" s="14">
        <v>5.9928075094477631</v>
      </c>
      <c r="F1245" s="13">
        <v>0</v>
      </c>
      <c r="G1245" s="14">
        <v>0</v>
      </c>
      <c r="H1245" s="15">
        <v>49.158999999999999</v>
      </c>
      <c r="I1245" s="14">
        <v>5.9928075094477631</v>
      </c>
      <c r="J1245" s="16">
        <v>0.8365122735919639</v>
      </c>
      <c r="K1245" s="17">
        <v>0.42132893414467376</v>
      </c>
    </row>
    <row r="1246" spans="1:11" ht="14.4" x14ac:dyDescent="0.3">
      <c r="A1246" s="11" t="s">
        <v>2452</v>
      </c>
      <c r="B1246" s="12" t="s">
        <v>2453</v>
      </c>
      <c r="C1246" s="109">
        <v>2087</v>
      </c>
      <c r="D1246" s="13">
        <v>69.820999999999998</v>
      </c>
      <c r="E1246" s="14">
        <v>33.455198850023955</v>
      </c>
      <c r="F1246" s="13">
        <v>0</v>
      </c>
      <c r="G1246" s="14">
        <v>0</v>
      </c>
      <c r="H1246" s="15">
        <v>69.820999999999998</v>
      </c>
      <c r="I1246" s="14">
        <v>33.455198850023955</v>
      </c>
      <c r="J1246" s="16">
        <v>4.7434036246872102</v>
      </c>
      <c r="K1246" s="17">
        <v>2.5016347099531893</v>
      </c>
    </row>
    <row r="1247" spans="1:11" ht="14.4" x14ac:dyDescent="0.3">
      <c r="A1247" s="11" t="s">
        <v>2454</v>
      </c>
      <c r="B1247" s="12" t="s">
        <v>2455</v>
      </c>
      <c r="C1247" s="109">
        <v>1639</v>
      </c>
      <c r="D1247" s="13">
        <v>223.15600000000001</v>
      </c>
      <c r="E1247" s="14">
        <v>136.15375228798047</v>
      </c>
      <c r="F1247" s="13">
        <v>0</v>
      </c>
      <c r="G1247" s="14">
        <v>0</v>
      </c>
      <c r="H1247" s="15">
        <v>223.15600000000001</v>
      </c>
      <c r="I1247" s="14">
        <v>136.15375228798047</v>
      </c>
      <c r="J1247" s="16">
        <v>19.420965113939246</v>
      </c>
      <c r="K1247" s="17">
        <v>8.5615324174677419</v>
      </c>
    </row>
    <row r="1248" spans="1:11" ht="14.4" x14ac:dyDescent="0.3">
      <c r="A1248" s="11" t="s">
        <v>2456</v>
      </c>
      <c r="B1248" s="12" t="s">
        <v>2457</v>
      </c>
      <c r="C1248" s="109">
        <v>581</v>
      </c>
      <c r="D1248" s="13">
        <v>18.347999999999999</v>
      </c>
      <c r="E1248" s="14">
        <v>31.580034423407916</v>
      </c>
      <c r="F1248" s="13">
        <v>0</v>
      </c>
      <c r="G1248" s="14">
        <v>0</v>
      </c>
      <c r="H1248" s="15">
        <v>18.347999999999999</v>
      </c>
      <c r="I1248" s="14">
        <v>31.580034423407916</v>
      </c>
      <c r="J1248" s="16">
        <v>3.9456501555007115</v>
      </c>
      <c r="K1248" s="17">
        <v>1.2913842262216877</v>
      </c>
    </row>
    <row r="1249" spans="1:11" ht="14.4" x14ac:dyDescent="0.3">
      <c r="A1249" s="11" t="s">
        <v>2458</v>
      </c>
      <c r="B1249" s="12" t="s">
        <v>2459</v>
      </c>
      <c r="C1249" s="109">
        <v>1716</v>
      </c>
      <c r="D1249" s="13">
        <v>1085.826</v>
      </c>
      <c r="E1249" s="14">
        <v>632.7657342657343</v>
      </c>
      <c r="F1249" s="13">
        <v>0</v>
      </c>
      <c r="G1249" s="14">
        <v>0</v>
      </c>
      <c r="H1249" s="15">
        <v>1085.826</v>
      </c>
      <c r="I1249" s="14">
        <v>632.7657342657343</v>
      </c>
      <c r="J1249" s="16">
        <v>96.948323037854109</v>
      </c>
      <c r="K1249" s="17">
        <v>44.449747975390707</v>
      </c>
    </row>
    <row r="1250" spans="1:11" ht="14.4" x14ac:dyDescent="0.3">
      <c r="A1250" s="11" t="s">
        <v>2460</v>
      </c>
      <c r="B1250" s="12" t="s">
        <v>2461</v>
      </c>
      <c r="C1250" s="109">
        <v>5069</v>
      </c>
      <c r="D1250" s="13">
        <v>363.024</v>
      </c>
      <c r="E1250" s="14">
        <v>71.61649240481357</v>
      </c>
      <c r="F1250" s="13">
        <v>0</v>
      </c>
      <c r="G1250" s="14">
        <v>0</v>
      </c>
      <c r="H1250" s="15">
        <v>363.024</v>
      </c>
      <c r="I1250" s="14">
        <v>71.61649240481357</v>
      </c>
      <c r="J1250" s="16">
        <v>10.596850415500295</v>
      </c>
      <c r="K1250" s="17">
        <v>5.5071098459248944</v>
      </c>
    </row>
    <row r="1251" spans="1:11" ht="14.4" x14ac:dyDescent="0.3">
      <c r="A1251" s="11" t="s">
        <v>2462</v>
      </c>
      <c r="B1251" s="12" t="s">
        <v>2463</v>
      </c>
      <c r="C1251" s="109">
        <v>742</v>
      </c>
      <c r="D1251" s="13">
        <v>61.215000000000003</v>
      </c>
      <c r="E1251" s="14">
        <v>82.5</v>
      </c>
      <c r="F1251" s="13">
        <v>0</v>
      </c>
      <c r="G1251" s="14">
        <v>0</v>
      </c>
      <c r="H1251" s="15">
        <v>61.215000000000003</v>
      </c>
      <c r="I1251" s="14">
        <v>82.5</v>
      </c>
      <c r="J1251" s="16">
        <v>12.037926669938164</v>
      </c>
      <c r="K1251" s="17">
        <v>6.5776819782366465</v>
      </c>
    </row>
    <row r="1252" spans="1:11" ht="14.4" x14ac:dyDescent="0.3">
      <c r="A1252" s="11" t="s">
        <v>2464</v>
      </c>
      <c r="B1252" s="12" t="s">
        <v>2465</v>
      </c>
      <c r="C1252" s="109">
        <v>11431</v>
      </c>
      <c r="D1252" s="13">
        <v>1674.9670000000001</v>
      </c>
      <c r="E1252" s="14">
        <v>146.52847519902022</v>
      </c>
      <c r="F1252" s="13">
        <v>0</v>
      </c>
      <c r="G1252" s="14">
        <v>0</v>
      </c>
      <c r="H1252" s="15">
        <v>1674.9670000000001</v>
      </c>
      <c r="I1252" s="14">
        <v>146.52847519902022</v>
      </c>
      <c r="J1252" s="16">
        <v>19.482257817049621</v>
      </c>
      <c r="K1252" s="17">
        <v>5.568933450100376</v>
      </c>
    </row>
    <row r="1253" spans="1:11" ht="14.4" x14ac:dyDescent="0.3">
      <c r="A1253" s="11" t="s">
        <v>2466</v>
      </c>
      <c r="B1253" s="12" t="s">
        <v>2467</v>
      </c>
      <c r="C1253" s="109">
        <v>1286</v>
      </c>
      <c r="D1253" s="13">
        <v>0</v>
      </c>
      <c r="E1253" s="14">
        <v>0</v>
      </c>
      <c r="F1253" s="13">
        <v>0</v>
      </c>
      <c r="G1253" s="14">
        <v>0</v>
      </c>
      <c r="H1253" s="15">
        <v>0</v>
      </c>
      <c r="I1253" s="14">
        <v>0</v>
      </c>
      <c r="J1253" s="16">
        <v>0</v>
      </c>
      <c r="K1253" s="17">
        <v>0</v>
      </c>
    </row>
    <row r="1254" spans="1:11" ht="14.4" x14ac:dyDescent="0.3">
      <c r="A1254" s="11" t="s">
        <v>2468</v>
      </c>
      <c r="B1254" s="12" t="s">
        <v>2469</v>
      </c>
      <c r="C1254" s="109">
        <v>3636</v>
      </c>
      <c r="D1254" s="13">
        <v>916.97299999999996</v>
      </c>
      <c r="E1254" s="14">
        <v>252.19279427942794</v>
      </c>
      <c r="F1254" s="13">
        <v>0</v>
      </c>
      <c r="G1254" s="14">
        <v>0</v>
      </c>
      <c r="H1254" s="15">
        <v>916.97299999999996</v>
      </c>
      <c r="I1254" s="14">
        <v>252.19279427942794</v>
      </c>
      <c r="J1254" s="16">
        <v>35.88546226261851</v>
      </c>
      <c r="K1254" s="17">
        <v>15.964692789874778</v>
      </c>
    </row>
    <row r="1255" spans="1:11" ht="14.4" x14ac:dyDescent="0.3">
      <c r="A1255" s="11" t="s">
        <v>2470</v>
      </c>
      <c r="B1255" s="12" t="s">
        <v>2471</v>
      </c>
      <c r="C1255" s="109">
        <v>2791</v>
      </c>
      <c r="D1255" s="13">
        <v>323.94099999999997</v>
      </c>
      <c r="E1255" s="14">
        <v>116.06628448584736</v>
      </c>
      <c r="F1255" s="13">
        <v>0</v>
      </c>
      <c r="G1255" s="14">
        <v>0</v>
      </c>
      <c r="H1255" s="15">
        <v>323.94099999999997</v>
      </c>
      <c r="I1255" s="14">
        <v>116.06628448584736</v>
      </c>
      <c r="J1255" s="16">
        <v>15.916002330944556</v>
      </c>
      <c r="K1255" s="17">
        <v>7.3470836518027456</v>
      </c>
    </row>
    <row r="1256" spans="1:11" ht="14.4" x14ac:dyDescent="0.3">
      <c r="A1256" s="11" t="s">
        <v>2472</v>
      </c>
      <c r="B1256" s="12" t="s">
        <v>2473</v>
      </c>
      <c r="C1256" s="109">
        <v>3663</v>
      </c>
      <c r="D1256" s="13">
        <v>2480.6469999999999</v>
      </c>
      <c r="E1256" s="14">
        <v>677.21730821730819</v>
      </c>
      <c r="F1256" s="13">
        <v>0</v>
      </c>
      <c r="G1256" s="14">
        <v>0</v>
      </c>
      <c r="H1256" s="15">
        <v>2480.6469999999999</v>
      </c>
      <c r="I1256" s="14">
        <v>677.21730821730819</v>
      </c>
      <c r="J1256" s="16">
        <v>89.780211114401695</v>
      </c>
      <c r="K1256" s="17">
        <v>28.315677177718086</v>
      </c>
    </row>
    <row r="1257" spans="1:11" ht="14.4" x14ac:dyDescent="0.3">
      <c r="A1257" s="11" t="s">
        <v>2474</v>
      </c>
      <c r="B1257" s="12" t="s">
        <v>2475</v>
      </c>
      <c r="C1257" s="109">
        <v>2963</v>
      </c>
      <c r="D1257" s="13">
        <v>0</v>
      </c>
      <c r="E1257" s="14">
        <v>0</v>
      </c>
      <c r="F1257" s="13">
        <v>0</v>
      </c>
      <c r="G1257" s="14">
        <v>0</v>
      </c>
      <c r="H1257" s="15">
        <v>0</v>
      </c>
      <c r="I1257" s="14">
        <v>0</v>
      </c>
      <c r="J1257" s="16">
        <v>0</v>
      </c>
      <c r="K1257" s="17">
        <v>0</v>
      </c>
    </row>
    <row r="1258" spans="1:11" ht="14.4" x14ac:dyDescent="0.3">
      <c r="A1258" s="11" t="s">
        <v>2476</v>
      </c>
      <c r="B1258" s="12" t="s">
        <v>2477</v>
      </c>
      <c r="C1258" s="109">
        <v>1249</v>
      </c>
      <c r="D1258" s="13">
        <v>179.209</v>
      </c>
      <c r="E1258" s="14">
        <v>143.48198558847076</v>
      </c>
      <c r="F1258" s="13">
        <v>0</v>
      </c>
      <c r="G1258" s="14">
        <v>0</v>
      </c>
      <c r="H1258" s="15">
        <v>179.209</v>
      </c>
      <c r="I1258" s="14">
        <v>143.48198558847076</v>
      </c>
      <c r="J1258" s="16">
        <v>16.053264718900547</v>
      </c>
      <c r="K1258" s="17">
        <v>7.5809421639541767</v>
      </c>
    </row>
    <row r="1259" spans="1:11" ht="14.4" x14ac:dyDescent="0.3">
      <c r="A1259" s="11" t="s">
        <v>2478</v>
      </c>
      <c r="B1259" s="12" t="s">
        <v>2479</v>
      </c>
      <c r="C1259" s="109">
        <v>855</v>
      </c>
      <c r="D1259" s="13">
        <v>128.59200000000001</v>
      </c>
      <c r="E1259" s="14">
        <v>150.4</v>
      </c>
      <c r="F1259" s="13">
        <v>0</v>
      </c>
      <c r="G1259" s="14">
        <v>0</v>
      </c>
      <c r="H1259" s="15">
        <v>128.59200000000001</v>
      </c>
      <c r="I1259" s="14">
        <v>150.4</v>
      </c>
      <c r="J1259" s="16">
        <v>21.537004963509389</v>
      </c>
      <c r="K1259" s="17">
        <v>11.24947838889749</v>
      </c>
    </row>
    <row r="1260" spans="1:11" ht="14.4" x14ac:dyDescent="0.3">
      <c r="A1260" s="11" t="s">
        <v>2480</v>
      </c>
      <c r="B1260" s="12" t="s">
        <v>2481</v>
      </c>
      <c r="C1260" s="109">
        <v>6313</v>
      </c>
      <c r="D1260" s="13">
        <v>1397.902</v>
      </c>
      <c r="E1260" s="14">
        <v>221.4322825914779</v>
      </c>
      <c r="F1260" s="13">
        <v>0</v>
      </c>
      <c r="G1260" s="14">
        <v>0</v>
      </c>
      <c r="H1260" s="15">
        <v>1397.902</v>
      </c>
      <c r="I1260" s="14">
        <v>221.4322825914779</v>
      </c>
      <c r="J1260" s="16">
        <v>31.365056795428263</v>
      </c>
      <c r="K1260" s="17">
        <v>11.496120157516112</v>
      </c>
    </row>
    <row r="1261" spans="1:11" ht="14.4" x14ac:dyDescent="0.3">
      <c r="A1261" s="11" t="s">
        <v>2482</v>
      </c>
      <c r="B1261" s="12" t="s">
        <v>2483</v>
      </c>
      <c r="C1261" s="109">
        <v>2462</v>
      </c>
      <c r="D1261" s="13">
        <v>148.095</v>
      </c>
      <c r="E1261" s="14">
        <v>60.152315190901703</v>
      </c>
      <c r="F1261" s="13">
        <v>0</v>
      </c>
      <c r="G1261" s="14">
        <v>0</v>
      </c>
      <c r="H1261" s="15">
        <v>148.095</v>
      </c>
      <c r="I1261" s="14">
        <v>60.152315190901703</v>
      </c>
      <c r="J1261" s="16">
        <v>9.0453784864893727</v>
      </c>
      <c r="K1261" s="17">
        <v>4.3499319731088173</v>
      </c>
    </row>
    <row r="1262" spans="1:11" ht="14.4" x14ac:dyDescent="0.3">
      <c r="A1262" s="11" t="s">
        <v>2484</v>
      </c>
      <c r="B1262" s="12" t="s">
        <v>2485</v>
      </c>
      <c r="C1262" s="109">
        <v>2983</v>
      </c>
      <c r="D1262" s="13">
        <v>49.466000000000001</v>
      </c>
      <c r="E1262" s="14">
        <v>16.582634931277237</v>
      </c>
      <c r="F1262" s="13">
        <v>0</v>
      </c>
      <c r="G1262" s="14">
        <v>0</v>
      </c>
      <c r="H1262" s="15">
        <v>49.466000000000001</v>
      </c>
      <c r="I1262" s="14">
        <v>16.582634931277237</v>
      </c>
      <c r="J1262" s="16">
        <v>2.3419915942866005</v>
      </c>
      <c r="K1262" s="17">
        <v>1.0254728398752335</v>
      </c>
    </row>
    <row r="1263" spans="1:11" ht="14.4" x14ac:dyDescent="0.3">
      <c r="A1263" s="11" t="s">
        <v>2486</v>
      </c>
      <c r="B1263" s="12" t="s">
        <v>2487</v>
      </c>
      <c r="C1263" s="109">
        <v>1410</v>
      </c>
      <c r="D1263" s="13">
        <v>227.68600000000001</v>
      </c>
      <c r="E1263" s="14">
        <v>161.47943262411349</v>
      </c>
      <c r="F1263" s="13">
        <v>0</v>
      </c>
      <c r="G1263" s="14">
        <v>0</v>
      </c>
      <c r="H1263" s="15">
        <v>227.68600000000001</v>
      </c>
      <c r="I1263" s="14">
        <v>161.47943262411349</v>
      </c>
      <c r="J1263" s="16">
        <v>23.912829933390579</v>
      </c>
      <c r="K1263" s="17">
        <v>11.959221641586824</v>
      </c>
    </row>
    <row r="1264" spans="1:11" ht="14.4" x14ac:dyDescent="0.3">
      <c r="A1264" s="11" t="s">
        <v>2488</v>
      </c>
      <c r="B1264" s="12" t="s">
        <v>2489</v>
      </c>
      <c r="C1264" s="109">
        <v>994</v>
      </c>
      <c r="D1264" s="13">
        <v>103.98399999999999</v>
      </c>
      <c r="E1264" s="14">
        <v>104.61167002012073</v>
      </c>
      <c r="F1264" s="13">
        <v>0</v>
      </c>
      <c r="G1264" s="14">
        <v>0</v>
      </c>
      <c r="H1264" s="15">
        <v>103.98399999999999</v>
      </c>
      <c r="I1264" s="14">
        <v>104.61167002012073</v>
      </c>
      <c r="J1264" s="16">
        <v>15.500486511562766</v>
      </c>
      <c r="K1264" s="17">
        <v>7.4941911082154737</v>
      </c>
    </row>
    <row r="1265" spans="1:11" ht="14.4" x14ac:dyDescent="0.3">
      <c r="A1265" s="11" t="s">
        <v>2490</v>
      </c>
      <c r="B1265" s="12" t="s">
        <v>2491</v>
      </c>
      <c r="C1265" s="109">
        <v>1332</v>
      </c>
      <c r="D1265" s="13">
        <v>89.35</v>
      </c>
      <c r="E1265" s="14">
        <v>67.079579579579573</v>
      </c>
      <c r="F1265" s="13">
        <v>0</v>
      </c>
      <c r="G1265" s="14">
        <v>0</v>
      </c>
      <c r="H1265" s="15">
        <v>89.35</v>
      </c>
      <c r="I1265" s="14">
        <v>67.079579579579573</v>
      </c>
      <c r="J1265" s="16">
        <v>9.0918154233094874</v>
      </c>
      <c r="K1265" s="17">
        <v>4.7161122133846805</v>
      </c>
    </row>
    <row r="1266" spans="1:11" ht="14.4" x14ac:dyDescent="0.3">
      <c r="A1266" s="11" t="s">
        <v>2492</v>
      </c>
      <c r="B1266" s="12" t="s">
        <v>2493</v>
      </c>
      <c r="C1266" s="109">
        <v>2144</v>
      </c>
      <c r="D1266" s="13">
        <v>213.31200000000001</v>
      </c>
      <c r="E1266" s="14">
        <v>99.492537313432834</v>
      </c>
      <c r="F1266" s="13">
        <v>0</v>
      </c>
      <c r="G1266" s="14">
        <v>0</v>
      </c>
      <c r="H1266" s="15">
        <v>213.31200000000001</v>
      </c>
      <c r="I1266" s="14">
        <v>99.492537313432834</v>
      </c>
      <c r="J1266" s="16">
        <v>5.5972064810356432</v>
      </c>
      <c r="K1266" s="17">
        <v>2.9011419084522929</v>
      </c>
    </row>
    <row r="1267" spans="1:11" ht="14.4" x14ac:dyDescent="0.3">
      <c r="A1267" s="11" t="s">
        <v>2494</v>
      </c>
      <c r="B1267" s="12" t="s">
        <v>2495</v>
      </c>
      <c r="C1267" s="109">
        <v>1067</v>
      </c>
      <c r="D1267" s="13">
        <v>0</v>
      </c>
      <c r="E1267" s="14">
        <v>0</v>
      </c>
      <c r="F1267" s="13">
        <v>0</v>
      </c>
      <c r="G1267" s="14">
        <v>0</v>
      </c>
      <c r="H1267" s="15">
        <v>0</v>
      </c>
      <c r="I1267" s="14">
        <v>0</v>
      </c>
      <c r="J1267" s="16">
        <v>0</v>
      </c>
      <c r="K1267" s="17">
        <v>0</v>
      </c>
    </row>
    <row r="1268" spans="1:11" ht="14.4" x14ac:dyDescent="0.3">
      <c r="A1268" s="11" t="s">
        <v>2496</v>
      </c>
      <c r="B1268" s="12" t="s">
        <v>2497</v>
      </c>
      <c r="C1268" s="109">
        <v>6227</v>
      </c>
      <c r="D1268" s="13">
        <v>794.35199999999998</v>
      </c>
      <c r="E1268" s="14">
        <v>127.56576200417537</v>
      </c>
      <c r="F1268" s="13">
        <v>0</v>
      </c>
      <c r="G1268" s="14">
        <v>0</v>
      </c>
      <c r="H1268" s="15">
        <v>794.35199999999998</v>
      </c>
      <c r="I1268" s="14">
        <v>127.56576200417537</v>
      </c>
      <c r="J1268" s="16">
        <v>18.010178328380004</v>
      </c>
      <c r="K1268" s="17">
        <v>6.5955099000899216</v>
      </c>
    </row>
    <row r="1269" spans="1:11" ht="14.4" x14ac:dyDescent="0.3">
      <c r="A1269" s="11" t="s">
        <v>2498</v>
      </c>
      <c r="B1269" s="12" t="s">
        <v>2499</v>
      </c>
      <c r="C1269" s="109">
        <v>1279</v>
      </c>
      <c r="D1269" s="13">
        <v>0.72</v>
      </c>
      <c r="E1269" s="14">
        <v>0.56293979671618455</v>
      </c>
      <c r="F1269" s="13">
        <v>0</v>
      </c>
      <c r="G1269" s="14">
        <v>0</v>
      </c>
      <c r="H1269" s="15">
        <v>0.72</v>
      </c>
      <c r="I1269" s="14">
        <v>0.56293979671618455</v>
      </c>
      <c r="J1269" s="16">
        <v>8.4203322362096919E-2</v>
      </c>
      <c r="K1269" s="17">
        <v>4.3893392703211166E-2</v>
      </c>
    </row>
    <row r="1270" spans="1:11" ht="14.4" x14ac:dyDescent="0.3">
      <c r="A1270" s="11" t="s">
        <v>2500</v>
      </c>
      <c r="B1270" s="12" t="s">
        <v>2501</v>
      </c>
      <c r="C1270" s="109">
        <v>1921</v>
      </c>
      <c r="D1270" s="13">
        <v>202.24</v>
      </c>
      <c r="E1270" s="14">
        <v>105.27850078084332</v>
      </c>
      <c r="F1270" s="13">
        <v>0</v>
      </c>
      <c r="G1270" s="14">
        <v>0</v>
      </c>
      <c r="H1270" s="15">
        <v>202.24</v>
      </c>
      <c r="I1270" s="14">
        <v>105.27850078084332</v>
      </c>
      <c r="J1270" s="16">
        <v>13.661476444862084</v>
      </c>
      <c r="K1270" s="17">
        <v>7.4484274478087098</v>
      </c>
    </row>
    <row r="1271" spans="1:11" ht="14.4" x14ac:dyDescent="0.3">
      <c r="A1271" s="11" t="s">
        <v>2502</v>
      </c>
      <c r="B1271" s="12" t="s">
        <v>2503</v>
      </c>
      <c r="C1271" s="109">
        <v>3200</v>
      </c>
      <c r="D1271" s="13">
        <v>632.13900000000001</v>
      </c>
      <c r="E1271" s="14">
        <v>197.54343750000001</v>
      </c>
      <c r="F1271" s="13">
        <v>0</v>
      </c>
      <c r="G1271" s="14">
        <v>0</v>
      </c>
      <c r="H1271" s="15">
        <v>632.13900000000001</v>
      </c>
      <c r="I1271" s="14">
        <v>197.54343750000001</v>
      </c>
      <c r="J1271" s="16">
        <v>28.89725598916149</v>
      </c>
      <c r="K1271" s="17">
        <v>10.933927417799531</v>
      </c>
    </row>
    <row r="1272" spans="1:11" ht="14.4" x14ac:dyDescent="0.3">
      <c r="A1272" s="11" t="s">
        <v>2504</v>
      </c>
      <c r="B1272" s="12" t="s">
        <v>2505</v>
      </c>
      <c r="C1272" s="109">
        <v>9353</v>
      </c>
      <c r="D1272" s="13">
        <v>1250.078</v>
      </c>
      <c r="E1272" s="14">
        <v>133.65529776542286</v>
      </c>
      <c r="F1272" s="13">
        <v>0</v>
      </c>
      <c r="G1272" s="14">
        <v>0</v>
      </c>
      <c r="H1272" s="15">
        <v>1250.078</v>
      </c>
      <c r="I1272" s="14">
        <v>133.65529776542286</v>
      </c>
      <c r="J1272" s="16">
        <v>18.774645541266878</v>
      </c>
      <c r="K1272" s="17">
        <v>7.6496348078032907</v>
      </c>
    </row>
    <row r="1273" spans="1:11" ht="14.4" x14ac:dyDescent="0.3">
      <c r="A1273" s="11" t="s">
        <v>2506</v>
      </c>
      <c r="B1273" s="12" t="s">
        <v>2507</v>
      </c>
      <c r="C1273" s="109">
        <v>3138</v>
      </c>
      <c r="D1273" s="13">
        <v>267.774</v>
      </c>
      <c r="E1273" s="14">
        <v>85.332695984703633</v>
      </c>
      <c r="F1273" s="13">
        <v>0</v>
      </c>
      <c r="G1273" s="14">
        <v>0</v>
      </c>
      <c r="H1273" s="15">
        <v>267.774</v>
      </c>
      <c r="I1273" s="14">
        <v>85.332695984703633</v>
      </c>
      <c r="J1273" s="16">
        <v>11.933900335055101</v>
      </c>
      <c r="K1273" s="17">
        <v>5.215318320146074</v>
      </c>
    </row>
    <row r="1274" spans="1:11" ht="14.4" x14ac:dyDescent="0.3">
      <c r="A1274" s="11" t="s">
        <v>2508</v>
      </c>
      <c r="B1274" s="12" t="s">
        <v>2509</v>
      </c>
      <c r="C1274" s="109">
        <v>8109</v>
      </c>
      <c r="D1274" s="13">
        <v>1032.81</v>
      </c>
      <c r="E1274" s="14">
        <v>127.36588975212726</v>
      </c>
      <c r="F1274" s="13">
        <v>0</v>
      </c>
      <c r="G1274" s="14">
        <v>0</v>
      </c>
      <c r="H1274" s="15">
        <v>1032.81</v>
      </c>
      <c r="I1274" s="14">
        <v>127.36588975212726</v>
      </c>
      <c r="J1274" s="16">
        <v>17.60707174479418</v>
      </c>
      <c r="K1274" s="17">
        <v>6.3935984405911821</v>
      </c>
    </row>
    <row r="1275" spans="1:11" ht="14.4" x14ac:dyDescent="0.3">
      <c r="A1275" s="11" t="s">
        <v>2510</v>
      </c>
      <c r="B1275" s="12" t="s">
        <v>2511</v>
      </c>
      <c r="C1275" s="109">
        <v>4620</v>
      </c>
      <c r="D1275" s="13">
        <v>849.27800000000002</v>
      </c>
      <c r="E1275" s="14">
        <v>183.82640692640692</v>
      </c>
      <c r="F1275" s="13">
        <v>0</v>
      </c>
      <c r="G1275" s="14">
        <v>0</v>
      </c>
      <c r="H1275" s="15">
        <v>849.27800000000002</v>
      </c>
      <c r="I1275" s="14">
        <v>183.82640692640692</v>
      </c>
      <c r="J1275" s="16">
        <v>27.833087389808519</v>
      </c>
      <c r="K1275" s="17">
        <v>11.209832702145196</v>
      </c>
    </row>
    <row r="1276" spans="1:11" ht="14.4" x14ac:dyDescent="0.3">
      <c r="A1276" s="11" t="s">
        <v>2512</v>
      </c>
      <c r="B1276" s="12" t="s">
        <v>2513</v>
      </c>
      <c r="C1276" s="109">
        <v>3218</v>
      </c>
      <c r="D1276" s="13">
        <v>0</v>
      </c>
      <c r="E1276" s="14">
        <v>0</v>
      </c>
      <c r="F1276" s="13">
        <v>0</v>
      </c>
      <c r="G1276" s="14">
        <v>0</v>
      </c>
      <c r="H1276" s="15">
        <v>0</v>
      </c>
      <c r="I1276" s="14">
        <v>0</v>
      </c>
      <c r="J1276" s="16">
        <v>0</v>
      </c>
      <c r="K1276" s="17">
        <v>0</v>
      </c>
    </row>
    <row r="1277" spans="1:11" ht="14.4" x14ac:dyDescent="0.3">
      <c r="A1277" s="11" t="s">
        <v>2514</v>
      </c>
      <c r="B1277" s="12" t="s">
        <v>2515</v>
      </c>
      <c r="C1277" s="109">
        <v>14716</v>
      </c>
      <c r="D1277" s="13">
        <v>531.78899999999999</v>
      </c>
      <c r="E1277" s="14">
        <v>36.13678988855667</v>
      </c>
      <c r="F1277" s="13">
        <v>0</v>
      </c>
      <c r="G1277" s="14">
        <v>0</v>
      </c>
      <c r="H1277" s="15">
        <v>531.78899999999999</v>
      </c>
      <c r="I1277" s="14">
        <v>36.13678988855667</v>
      </c>
      <c r="J1277" s="16">
        <v>4.9383356574939832</v>
      </c>
      <c r="K1277" s="17">
        <v>2.2482765006065777</v>
      </c>
    </row>
    <row r="1278" spans="1:11" ht="14.4" x14ac:dyDescent="0.3">
      <c r="A1278" s="11" t="s">
        <v>2516</v>
      </c>
      <c r="B1278" s="12" t="s">
        <v>2517</v>
      </c>
      <c r="C1278" s="109">
        <v>1671</v>
      </c>
      <c r="D1278" s="13">
        <v>213.07300000000001</v>
      </c>
      <c r="E1278" s="14">
        <v>127.51226810293238</v>
      </c>
      <c r="F1278" s="13">
        <v>0</v>
      </c>
      <c r="G1278" s="14">
        <v>0</v>
      </c>
      <c r="H1278" s="15">
        <v>213.07300000000001</v>
      </c>
      <c r="I1278" s="14">
        <v>127.51226810293238</v>
      </c>
      <c r="J1278" s="16">
        <v>17.119395874241341</v>
      </c>
      <c r="K1278" s="17">
        <v>8.0065969792779086</v>
      </c>
    </row>
    <row r="1279" spans="1:11" ht="14.4" x14ac:dyDescent="0.3">
      <c r="A1279" s="11" t="s">
        <v>2518</v>
      </c>
      <c r="B1279" s="12" t="s">
        <v>2519</v>
      </c>
      <c r="C1279" s="109">
        <v>2473</v>
      </c>
      <c r="D1279" s="13">
        <v>0</v>
      </c>
      <c r="E1279" s="14">
        <v>0</v>
      </c>
      <c r="F1279" s="13">
        <v>0</v>
      </c>
      <c r="G1279" s="14">
        <v>0</v>
      </c>
      <c r="H1279" s="15">
        <v>0</v>
      </c>
      <c r="I1279" s="14">
        <v>0</v>
      </c>
      <c r="J1279" s="16">
        <v>0</v>
      </c>
      <c r="K1279" s="17">
        <v>0</v>
      </c>
    </row>
    <row r="1280" spans="1:11" ht="14.4" x14ac:dyDescent="0.3">
      <c r="A1280" s="11" t="s">
        <v>2520</v>
      </c>
      <c r="B1280" s="12" t="s">
        <v>2521</v>
      </c>
      <c r="C1280" s="109">
        <v>5403</v>
      </c>
      <c r="D1280" s="13">
        <v>465.79700000000003</v>
      </c>
      <c r="E1280" s="14">
        <v>86.210808809920408</v>
      </c>
      <c r="F1280" s="13">
        <v>0</v>
      </c>
      <c r="G1280" s="14">
        <v>0</v>
      </c>
      <c r="H1280" s="15">
        <v>465.79700000000003</v>
      </c>
      <c r="I1280" s="14">
        <v>86.210808809920408</v>
      </c>
      <c r="J1280" s="16">
        <v>12.711766263256319</v>
      </c>
      <c r="K1280" s="17">
        <v>4.8832852707195258</v>
      </c>
    </row>
    <row r="1281" spans="1:11" ht="14.4" x14ac:dyDescent="0.3">
      <c r="A1281" s="11" t="s">
        <v>2522</v>
      </c>
      <c r="B1281" s="12" t="s">
        <v>2523</v>
      </c>
      <c r="C1281" s="109">
        <v>8489</v>
      </c>
      <c r="D1281" s="13">
        <v>690.94600000000003</v>
      </c>
      <c r="E1281" s="14">
        <v>81.39309694899282</v>
      </c>
      <c r="F1281" s="13">
        <v>0</v>
      </c>
      <c r="G1281" s="14">
        <v>0</v>
      </c>
      <c r="H1281" s="15">
        <v>690.94600000000003</v>
      </c>
      <c r="I1281" s="14">
        <v>81.39309694899282</v>
      </c>
      <c r="J1281" s="16">
        <v>9.8849929704141886</v>
      </c>
      <c r="K1281" s="17">
        <v>3.6066374205192369</v>
      </c>
    </row>
    <row r="1282" spans="1:11" ht="14.4" x14ac:dyDescent="0.3">
      <c r="A1282" s="11" t="s">
        <v>2524</v>
      </c>
      <c r="B1282" s="12" t="s">
        <v>2525</v>
      </c>
      <c r="C1282" s="109">
        <v>24593</v>
      </c>
      <c r="D1282" s="13">
        <v>0</v>
      </c>
      <c r="E1282" s="14">
        <v>0</v>
      </c>
      <c r="F1282" s="13">
        <v>0</v>
      </c>
      <c r="G1282" s="14">
        <v>0</v>
      </c>
      <c r="H1282" s="15">
        <v>0</v>
      </c>
      <c r="I1282" s="14">
        <v>0</v>
      </c>
      <c r="J1282" s="16">
        <v>0</v>
      </c>
      <c r="K1282" s="17">
        <v>0</v>
      </c>
    </row>
    <row r="1283" spans="1:11" ht="14.4" x14ac:dyDescent="0.3">
      <c r="A1283" s="11" t="s">
        <v>2526</v>
      </c>
      <c r="B1283" s="12" t="s">
        <v>2527</v>
      </c>
      <c r="C1283" s="109">
        <v>3760</v>
      </c>
      <c r="D1283" s="13">
        <v>749.42700000000002</v>
      </c>
      <c r="E1283" s="14">
        <v>199.31569148936171</v>
      </c>
      <c r="F1283" s="13">
        <v>0</v>
      </c>
      <c r="G1283" s="14">
        <v>0</v>
      </c>
      <c r="H1283" s="15">
        <v>749.42700000000002</v>
      </c>
      <c r="I1283" s="14">
        <v>199.31569148936171</v>
      </c>
      <c r="J1283" s="16">
        <v>28.568731886603167</v>
      </c>
      <c r="K1283" s="17">
        <v>11.13039875065998</v>
      </c>
    </row>
    <row r="1284" spans="1:11" ht="14.4" x14ac:dyDescent="0.3">
      <c r="A1284" s="11" t="s">
        <v>2528</v>
      </c>
      <c r="B1284" s="12" t="s">
        <v>2529</v>
      </c>
      <c r="C1284" s="109">
        <v>13962</v>
      </c>
      <c r="D1284" s="13">
        <v>433.1</v>
      </c>
      <c r="E1284" s="14">
        <v>31.019911187508953</v>
      </c>
      <c r="F1284" s="13">
        <v>1.3919999999999999</v>
      </c>
      <c r="G1284" s="14">
        <v>9.9699183498066182E-2</v>
      </c>
      <c r="H1284" s="15">
        <v>434.49200000000002</v>
      </c>
      <c r="I1284" s="14">
        <v>31.11961037100702</v>
      </c>
      <c r="J1284" s="16">
        <v>4.2435392610409064</v>
      </c>
      <c r="K1284" s="17">
        <v>1.5997124072812445</v>
      </c>
    </row>
    <row r="1285" spans="1:11" ht="14.4" x14ac:dyDescent="0.3">
      <c r="A1285" s="11" t="s">
        <v>2530</v>
      </c>
      <c r="B1285" s="12" t="s">
        <v>2531</v>
      </c>
      <c r="C1285" s="109">
        <v>3050</v>
      </c>
      <c r="D1285" s="13">
        <v>32.762999999999998</v>
      </c>
      <c r="E1285" s="14">
        <v>10.741967213114753</v>
      </c>
      <c r="F1285" s="13">
        <v>0</v>
      </c>
      <c r="G1285" s="14">
        <v>0</v>
      </c>
      <c r="H1285" s="15">
        <v>32.762999999999998</v>
      </c>
      <c r="I1285" s="14">
        <v>10.741967213114753</v>
      </c>
      <c r="J1285" s="16">
        <v>1.4255231584983725</v>
      </c>
      <c r="K1285" s="17">
        <v>0.48672510497577365</v>
      </c>
    </row>
    <row r="1286" spans="1:11" ht="14.4" x14ac:dyDescent="0.3">
      <c r="A1286" s="11" t="s">
        <v>2532</v>
      </c>
      <c r="B1286" s="12" t="s">
        <v>2533</v>
      </c>
      <c r="C1286" s="109">
        <v>2098</v>
      </c>
      <c r="D1286" s="13">
        <v>218.16300000000001</v>
      </c>
      <c r="E1286" s="14">
        <v>103.98617731172546</v>
      </c>
      <c r="F1286" s="13">
        <v>0</v>
      </c>
      <c r="G1286" s="14">
        <v>0</v>
      </c>
      <c r="H1286" s="15">
        <v>218.16300000000001</v>
      </c>
      <c r="I1286" s="14">
        <v>103.98617731172546</v>
      </c>
      <c r="J1286" s="16">
        <v>15.458496785843732</v>
      </c>
      <c r="K1286" s="17">
        <v>7.7067803968711237</v>
      </c>
    </row>
    <row r="1287" spans="1:11" ht="14.4" x14ac:dyDescent="0.3">
      <c r="A1287" s="11" t="s">
        <v>2534</v>
      </c>
      <c r="B1287" s="12" t="s">
        <v>2535</v>
      </c>
      <c r="C1287" s="109">
        <v>1573</v>
      </c>
      <c r="D1287" s="13">
        <v>47.131999999999998</v>
      </c>
      <c r="E1287" s="14">
        <v>29.963127781309598</v>
      </c>
      <c r="F1287" s="13">
        <v>0</v>
      </c>
      <c r="G1287" s="14">
        <v>0</v>
      </c>
      <c r="H1287" s="15">
        <v>47.131999999999998</v>
      </c>
      <c r="I1287" s="14">
        <v>29.963127781309598</v>
      </c>
      <c r="J1287" s="16">
        <v>4.352984087354594</v>
      </c>
      <c r="K1287" s="17">
        <v>1.9923900945256618</v>
      </c>
    </row>
    <row r="1288" spans="1:11" ht="14.4" x14ac:dyDescent="0.3">
      <c r="A1288" s="11" t="s">
        <v>2536</v>
      </c>
      <c r="B1288" s="12" t="s">
        <v>2537</v>
      </c>
      <c r="C1288" s="109">
        <v>4931</v>
      </c>
      <c r="D1288" s="13">
        <v>0</v>
      </c>
      <c r="E1288" s="14">
        <v>0</v>
      </c>
      <c r="F1288" s="13">
        <v>0</v>
      </c>
      <c r="G1288" s="14">
        <v>0</v>
      </c>
      <c r="H1288" s="15">
        <v>0</v>
      </c>
      <c r="I1288" s="14">
        <v>0</v>
      </c>
      <c r="J1288" s="16">
        <v>0</v>
      </c>
      <c r="K1288" s="17">
        <v>0</v>
      </c>
    </row>
    <row r="1289" spans="1:11" ht="14.4" x14ac:dyDescent="0.3">
      <c r="A1289" s="11" t="s">
        <v>2538</v>
      </c>
      <c r="B1289" s="12" t="s">
        <v>2539</v>
      </c>
      <c r="C1289" s="109">
        <v>1844</v>
      </c>
      <c r="D1289" s="13">
        <v>206.63499999999999</v>
      </c>
      <c r="E1289" s="14">
        <v>112.05802603036877</v>
      </c>
      <c r="F1289" s="13">
        <v>0</v>
      </c>
      <c r="G1289" s="14">
        <v>0</v>
      </c>
      <c r="H1289" s="15">
        <v>206.63499999999999</v>
      </c>
      <c r="I1289" s="14">
        <v>112.05802603036877</v>
      </c>
      <c r="J1289" s="16">
        <v>16.461908112974115</v>
      </c>
      <c r="K1289" s="17">
        <v>6.4816885671526894</v>
      </c>
    </row>
    <row r="1290" spans="1:11" ht="14.4" x14ac:dyDescent="0.3">
      <c r="A1290" s="11" t="s">
        <v>2540</v>
      </c>
      <c r="B1290" s="12" t="s">
        <v>2541</v>
      </c>
      <c r="C1290" s="109">
        <v>1362</v>
      </c>
      <c r="D1290" s="13">
        <v>0</v>
      </c>
      <c r="E1290" s="14">
        <v>0</v>
      </c>
      <c r="F1290" s="13">
        <v>0</v>
      </c>
      <c r="G1290" s="14">
        <v>0</v>
      </c>
      <c r="H1290" s="15">
        <v>0</v>
      </c>
      <c r="I1290" s="14">
        <v>0</v>
      </c>
      <c r="J1290" s="16">
        <v>0</v>
      </c>
      <c r="K1290" s="17">
        <v>0</v>
      </c>
    </row>
    <row r="1291" spans="1:11" ht="14.4" x14ac:dyDescent="0.3">
      <c r="A1291" s="11" t="s">
        <v>2542</v>
      </c>
      <c r="B1291" s="12" t="s">
        <v>2543</v>
      </c>
      <c r="C1291" s="109">
        <v>4772</v>
      </c>
      <c r="D1291" s="13">
        <v>10.779</v>
      </c>
      <c r="E1291" s="14">
        <v>2.2588013411567478</v>
      </c>
      <c r="F1291" s="13">
        <v>0</v>
      </c>
      <c r="G1291" s="14">
        <v>0</v>
      </c>
      <c r="H1291" s="15">
        <v>10.779</v>
      </c>
      <c r="I1291" s="14">
        <v>2.2588013411567478</v>
      </c>
      <c r="J1291" s="16">
        <v>0.17709364993128282</v>
      </c>
      <c r="K1291" s="17">
        <v>4.0386267919556428E-2</v>
      </c>
    </row>
    <row r="1292" spans="1:11" ht="14.4" x14ac:dyDescent="0.3">
      <c r="A1292" s="11" t="s">
        <v>2544</v>
      </c>
      <c r="B1292" s="12" t="s">
        <v>2545</v>
      </c>
      <c r="C1292" s="109">
        <v>2254</v>
      </c>
      <c r="D1292" s="13">
        <v>0</v>
      </c>
      <c r="E1292" s="14">
        <v>0</v>
      </c>
      <c r="F1292" s="13">
        <v>0</v>
      </c>
      <c r="G1292" s="14">
        <v>0</v>
      </c>
      <c r="H1292" s="15">
        <v>0</v>
      </c>
      <c r="I1292" s="14">
        <v>0</v>
      </c>
      <c r="J1292" s="16">
        <v>0</v>
      </c>
      <c r="K1292" s="17">
        <v>0</v>
      </c>
    </row>
    <row r="1293" spans="1:11" ht="14.4" x14ac:dyDescent="0.3">
      <c r="A1293" s="11" t="s">
        <v>2546</v>
      </c>
      <c r="B1293" s="12" t="s">
        <v>2547</v>
      </c>
      <c r="C1293" s="109">
        <v>5025</v>
      </c>
      <c r="D1293" s="13">
        <v>554.24800000000005</v>
      </c>
      <c r="E1293" s="14">
        <v>110.29810945273631</v>
      </c>
      <c r="F1293" s="13">
        <v>0</v>
      </c>
      <c r="G1293" s="14">
        <v>0</v>
      </c>
      <c r="H1293" s="15">
        <v>554.24800000000005</v>
      </c>
      <c r="I1293" s="14">
        <v>110.29810945273631</v>
      </c>
      <c r="J1293" s="16">
        <v>15.827599461203096</v>
      </c>
      <c r="K1293" s="17">
        <v>6.4396965123035539</v>
      </c>
    </row>
    <row r="1294" spans="1:11" ht="14.4" x14ac:dyDescent="0.3">
      <c r="A1294" s="11" t="s">
        <v>2548</v>
      </c>
      <c r="B1294" s="12" t="s">
        <v>2549</v>
      </c>
      <c r="C1294" s="109">
        <v>1606</v>
      </c>
      <c r="D1294" s="13">
        <v>60.585000000000001</v>
      </c>
      <c r="E1294" s="14">
        <v>37.724159402241597</v>
      </c>
      <c r="F1294" s="13">
        <v>0</v>
      </c>
      <c r="G1294" s="14">
        <v>0</v>
      </c>
      <c r="H1294" s="15">
        <v>60.585000000000001</v>
      </c>
      <c r="I1294" s="14">
        <v>37.724159402241597</v>
      </c>
      <c r="J1294" s="16">
        <v>3.6813572086387412</v>
      </c>
      <c r="K1294" s="17">
        <v>1.8416953628855752</v>
      </c>
    </row>
    <row r="1295" spans="1:11" ht="14.4" x14ac:dyDescent="0.3">
      <c r="A1295" s="11" t="s">
        <v>2550</v>
      </c>
      <c r="B1295" s="12" t="s">
        <v>2551</v>
      </c>
      <c r="C1295" s="109">
        <v>2375</v>
      </c>
      <c r="D1295" s="13">
        <v>349.31099999999998</v>
      </c>
      <c r="E1295" s="14">
        <v>147.07831578947369</v>
      </c>
      <c r="F1295" s="13">
        <v>0</v>
      </c>
      <c r="G1295" s="14">
        <v>0</v>
      </c>
      <c r="H1295" s="15">
        <v>349.31099999999998</v>
      </c>
      <c r="I1295" s="14">
        <v>147.07831578947369</v>
      </c>
      <c r="J1295" s="16">
        <v>20.857247793833483</v>
      </c>
      <c r="K1295" s="17">
        <v>9.1606026243657528</v>
      </c>
    </row>
    <row r="1296" spans="1:11" ht="14.4" x14ac:dyDescent="0.3">
      <c r="A1296" s="11" t="s">
        <v>2552</v>
      </c>
      <c r="B1296" s="12" t="s">
        <v>2553</v>
      </c>
      <c r="C1296" s="109">
        <v>6806</v>
      </c>
      <c r="D1296" s="13">
        <v>0</v>
      </c>
      <c r="E1296" s="14">
        <v>0</v>
      </c>
      <c r="F1296" s="13">
        <v>0</v>
      </c>
      <c r="G1296" s="14">
        <v>0</v>
      </c>
      <c r="H1296" s="15">
        <v>0</v>
      </c>
      <c r="I1296" s="14">
        <v>0</v>
      </c>
      <c r="J1296" s="16">
        <v>0</v>
      </c>
      <c r="K1296" s="17">
        <v>0</v>
      </c>
    </row>
    <row r="1297" spans="1:11" ht="14.4" x14ac:dyDescent="0.3">
      <c r="A1297" s="11" t="s">
        <v>2554</v>
      </c>
      <c r="B1297" s="12" t="s">
        <v>2555</v>
      </c>
      <c r="C1297" s="109">
        <v>2075</v>
      </c>
      <c r="D1297" s="13">
        <v>176.83600000000001</v>
      </c>
      <c r="E1297" s="14">
        <v>85.222168674698793</v>
      </c>
      <c r="F1297" s="13">
        <v>0</v>
      </c>
      <c r="G1297" s="14">
        <v>0</v>
      </c>
      <c r="H1297" s="15">
        <v>176.83600000000001</v>
      </c>
      <c r="I1297" s="14">
        <v>85.222168674698793</v>
      </c>
      <c r="J1297" s="16">
        <v>11.19253237399608</v>
      </c>
      <c r="K1297" s="17">
        <v>5.8155599674947442</v>
      </c>
    </row>
    <row r="1298" spans="1:11" ht="14.4" x14ac:dyDescent="0.3">
      <c r="A1298" s="11" t="s">
        <v>2556</v>
      </c>
      <c r="B1298" s="12" t="s">
        <v>2557</v>
      </c>
      <c r="C1298" s="109">
        <v>11341</v>
      </c>
      <c r="D1298" s="13">
        <v>486.93200000000002</v>
      </c>
      <c r="E1298" s="14">
        <v>42.935543602856889</v>
      </c>
      <c r="F1298" s="13">
        <v>0</v>
      </c>
      <c r="G1298" s="14">
        <v>0</v>
      </c>
      <c r="H1298" s="15">
        <v>486.93200000000002</v>
      </c>
      <c r="I1298" s="14">
        <v>42.935543602856889</v>
      </c>
      <c r="J1298" s="16">
        <v>5.3729883232085074</v>
      </c>
      <c r="K1298" s="17">
        <v>2.456565067882051</v>
      </c>
    </row>
    <row r="1299" spans="1:11" ht="14.4" x14ac:dyDescent="0.3">
      <c r="A1299" s="11" t="s">
        <v>2558</v>
      </c>
      <c r="B1299" s="12" t="s">
        <v>2559</v>
      </c>
      <c r="C1299" s="109">
        <v>4404</v>
      </c>
      <c r="D1299" s="13">
        <v>630.64700000000005</v>
      </c>
      <c r="E1299" s="14">
        <v>143.19868301544051</v>
      </c>
      <c r="F1299" s="13">
        <v>0</v>
      </c>
      <c r="G1299" s="14">
        <v>0</v>
      </c>
      <c r="H1299" s="15">
        <v>630.64700000000005</v>
      </c>
      <c r="I1299" s="14">
        <v>143.19868301544051</v>
      </c>
      <c r="J1299" s="16">
        <v>18.743939723542468</v>
      </c>
      <c r="K1299" s="17">
        <v>9.6156203610300288</v>
      </c>
    </row>
    <row r="1300" spans="1:11" ht="14.4" x14ac:dyDescent="0.3">
      <c r="A1300" s="11" t="s">
        <v>2560</v>
      </c>
      <c r="B1300" s="12" t="s">
        <v>2561</v>
      </c>
      <c r="C1300" s="109">
        <v>10946</v>
      </c>
      <c r="D1300" s="13">
        <v>1112.5150000000001</v>
      </c>
      <c r="E1300" s="14">
        <v>101.6366709300201</v>
      </c>
      <c r="F1300" s="13">
        <v>0</v>
      </c>
      <c r="G1300" s="14">
        <v>0</v>
      </c>
      <c r="H1300" s="15">
        <v>1112.5150000000001</v>
      </c>
      <c r="I1300" s="14">
        <v>101.6366709300201</v>
      </c>
      <c r="J1300" s="16">
        <v>12.856177751650172</v>
      </c>
      <c r="K1300" s="17">
        <v>5.4540746388752668</v>
      </c>
    </row>
    <row r="1301" spans="1:11" ht="14.4" x14ac:dyDescent="0.3">
      <c r="A1301" s="11" t="s">
        <v>2562</v>
      </c>
      <c r="B1301" s="12" t="s">
        <v>2563</v>
      </c>
      <c r="C1301" s="109">
        <v>17792</v>
      </c>
      <c r="D1301" s="13">
        <v>575.27499999999998</v>
      </c>
      <c r="E1301" s="14">
        <v>32.333352068345327</v>
      </c>
      <c r="F1301" s="13">
        <v>0</v>
      </c>
      <c r="G1301" s="14">
        <v>0</v>
      </c>
      <c r="H1301" s="15">
        <v>575.27499999999998</v>
      </c>
      <c r="I1301" s="14">
        <v>32.333352068345327</v>
      </c>
      <c r="J1301" s="16">
        <v>3.9886299501379328</v>
      </c>
      <c r="K1301" s="17">
        <v>1.5966232601066717</v>
      </c>
    </row>
    <row r="1302" spans="1:11" ht="14.4" x14ac:dyDescent="0.3">
      <c r="A1302" s="11" t="s">
        <v>2564</v>
      </c>
      <c r="B1302" s="12" t="s">
        <v>2565</v>
      </c>
      <c r="C1302" s="109">
        <v>3279</v>
      </c>
      <c r="D1302" s="13">
        <v>136.42599999999999</v>
      </c>
      <c r="E1302" s="14">
        <v>41.605977432143945</v>
      </c>
      <c r="F1302" s="13">
        <v>0</v>
      </c>
      <c r="G1302" s="14">
        <v>0</v>
      </c>
      <c r="H1302" s="15">
        <v>136.42599999999999</v>
      </c>
      <c r="I1302" s="14">
        <v>41.605977432143945</v>
      </c>
      <c r="J1302" s="16">
        <v>5.2211148991087777</v>
      </c>
      <c r="K1302" s="17">
        <v>2.1674427619778438</v>
      </c>
    </row>
    <row r="1303" spans="1:11" ht="14.4" x14ac:dyDescent="0.3">
      <c r="A1303" s="11" t="s">
        <v>2566</v>
      </c>
      <c r="B1303" s="12" t="s">
        <v>2567</v>
      </c>
      <c r="C1303" s="109">
        <v>2298</v>
      </c>
      <c r="D1303" s="13">
        <v>181.15199999999999</v>
      </c>
      <c r="E1303" s="14">
        <v>78.83028720626632</v>
      </c>
      <c r="F1303" s="13">
        <v>0</v>
      </c>
      <c r="G1303" s="14">
        <v>0</v>
      </c>
      <c r="H1303" s="15">
        <v>181.15199999999999</v>
      </c>
      <c r="I1303" s="14">
        <v>78.83028720626632</v>
      </c>
      <c r="J1303" s="16">
        <v>11.00486378870055</v>
      </c>
      <c r="K1303" s="17">
        <v>5.4300904925156104</v>
      </c>
    </row>
    <row r="1304" spans="1:11" ht="14.4" x14ac:dyDescent="0.3">
      <c r="A1304" s="11" t="s">
        <v>2568</v>
      </c>
      <c r="B1304" s="12" t="s">
        <v>2569</v>
      </c>
      <c r="C1304" s="109">
        <v>10023</v>
      </c>
      <c r="D1304" s="13">
        <v>2449.27</v>
      </c>
      <c r="E1304" s="14">
        <v>244.36496059064152</v>
      </c>
      <c r="F1304" s="13">
        <v>0</v>
      </c>
      <c r="G1304" s="14">
        <v>0</v>
      </c>
      <c r="H1304" s="15">
        <v>2449.27</v>
      </c>
      <c r="I1304" s="14">
        <v>244.36496059064152</v>
      </c>
      <c r="J1304" s="16">
        <v>31.345874278659508</v>
      </c>
      <c r="K1304" s="17">
        <v>13.77503134894264</v>
      </c>
    </row>
    <row r="1305" spans="1:11" ht="14.4" x14ac:dyDescent="0.3">
      <c r="A1305" s="11" t="s">
        <v>2570</v>
      </c>
      <c r="B1305" s="12" t="s">
        <v>2571</v>
      </c>
      <c r="C1305" s="109">
        <v>3177</v>
      </c>
      <c r="D1305" s="13">
        <v>1263.0150000000001</v>
      </c>
      <c r="E1305" s="14">
        <v>397.5495750708215</v>
      </c>
      <c r="F1305" s="13">
        <v>0</v>
      </c>
      <c r="G1305" s="14">
        <v>0</v>
      </c>
      <c r="H1305" s="15">
        <v>1263.0150000000001</v>
      </c>
      <c r="I1305" s="14">
        <v>397.5495750708215</v>
      </c>
      <c r="J1305" s="16">
        <v>52.67842904514908</v>
      </c>
      <c r="K1305" s="17">
        <v>23.612232299729332</v>
      </c>
    </row>
    <row r="1306" spans="1:11" ht="14.4" x14ac:dyDescent="0.3">
      <c r="A1306" s="11" t="s">
        <v>2572</v>
      </c>
      <c r="B1306" s="12" t="s">
        <v>2573</v>
      </c>
      <c r="C1306" s="109">
        <v>14685</v>
      </c>
      <c r="D1306" s="13">
        <v>1208.5820000000001</v>
      </c>
      <c r="E1306" s="14">
        <v>82.300442628532522</v>
      </c>
      <c r="F1306" s="13">
        <v>0</v>
      </c>
      <c r="G1306" s="14">
        <v>0</v>
      </c>
      <c r="H1306" s="15">
        <v>1208.5820000000001</v>
      </c>
      <c r="I1306" s="14">
        <v>82.300442628532522</v>
      </c>
      <c r="J1306" s="16">
        <v>10.40211752789328</v>
      </c>
      <c r="K1306" s="17">
        <v>4.7181203190911587</v>
      </c>
    </row>
    <row r="1307" spans="1:11" ht="14.4" x14ac:dyDescent="0.3">
      <c r="A1307" s="11" t="s">
        <v>2574</v>
      </c>
      <c r="B1307" s="12" t="s">
        <v>2575</v>
      </c>
      <c r="C1307" s="109">
        <v>1383</v>
      </c>
      <c r="D1307" s="13">
        <v>100.9</v>
      </c>
      <c r="E1307" s="14">
        <v>72.957339117859732</v>
      </c>
      <c r="F1307" s="13">
        <v>0</v>
      </c>
      <c r="G1307" s="14">
        <v>0</v>
      </c>
      <c r="H1307" s="15">
        <v>100.9</v>
      </c>
      <c r="I1307" s="14">
        <v>72.957339117859732</v>
      </c>
      <c r="J1307" s="16">
        <v>9.3262833323342029</v>
      </c>
      <c r="K1307" s="17">
        <v>5.1536150132109269</v>
      </c>
    </row>
    <row r="1308" spans="1:11" ht="14.4" x14ac:dyDescent="0.3">
      <c r="A1308" s="11" t="s">
        <v>2576</v>
      </c>
      <c r="B1308" s="12" t="s">
        <v>2577</v>
      </c>
      <c r="C1308" s="109">
        <v>6740</v>
      </c>
      <c r="D1308" s="13">
        <v>1140.2329999999999</v>
      </c>
      <c r="E1308" s="14">
        <v>169.1740356083086</v>
      </c>
      <c r="F1308" s="13">
        <v>0</v>
      </c>
      <c r="G1308" s="14">
        <v>0</v>
      </c>
      <c r="H1308" s="15">
        <v>1140.2329999999999</v>
      </c>
      <c r="I1308" s="14">
        <v>169.1740356083086</v>
      </c>
      <c r="J1308" s="16">
        <v>21.69702277383395</v>
      </c>
      <c r="K1308" s="17">
        <v>10.245490187410129</v>
      </c>
    </row>
    <row r="1309" spans="1:11" ht="14.4" x14ac:dyDescent="0.3">
      <c r="A1309" s="11" t="s">
        <v>2578</v>
      </c>
      <c r="B1309" s="12" t="s">
        <v>2579</v>
      </c>
      <c r="C1309" s="109">
        <v>5502</v>
      </c>
      <c r="D1309" s="13">
        <v>145.29</v>
      </c>
      <c r="E1309" s="14">
        <v>26.406761177753545</v>
      </c>
      <c r="F1309" s="13">
        <v>0</v>
      </c>
      <c r="G1309" s="14">
        <v>0</v>
      </c>
      <c r="H1309" s="15">
        <v>145.29</v>
      </c>
      <c r="I1309" s="14">
        <v>26.406761177753545</v>
      </c>
      <c r="J1309" s="16">
        <v>3.4725358337142653</v>
      </c>
      <c r="K1309" s="17">
        <v>1.0142359523713289</v>
      </c>
    </row>
    <row r="1310" spans="1:11" ht="14.4" x14ac:dyDescent="0.3">
      <c r="A1310" s="11" t="s">
        <v>2580</v>
      </c>
      <c r="B1310" s="12" t="s">
        <v>2581</v>
      </c>
      <c r="C1310" s="109">
        <v>26259</v>
      </c>
      <c r="D1310" s="13">
        <v>19762.324000000001</v>
      </c>
      <c r="E1310" s="14">
        <v>752.59240641303938</v>
      </c>
      <c r="F1310" s="13">
        <v>0</v>
      </c>
      <c r="G1310" s="14">
        <v>0</v>
      </c>
      <c r="H1310" s="15">
        <v>19762.324000000001</v>
      </c>
      <c r="I1310" s="14">
        <v>752.59240641303938</v>
      </c>
      <c r="J1310" s="16">
        <v>82.135127641518608</v>
      </c>
      <c r="K1310" s="17">
        <v>50.394216974631945</v>
      </c>
    </row>
    <row r="1311" spans="1:11" ht="14.4" x14ac:dyDescent="0.3">
      <c r="A1311" s="11" t="s">
        <v>2582</v>
      </c>
      <c r="B1311" s="12" t="s">
        <v>2583</v>
      </c>
      <c r="C1311" s="109">
        <v>1130</v>
      </c>
      <c r="D1311" s="13">
        <v>1314.759</v>
      </c>
      <c r="E1311" s="14">
        <v>1163.5035398230089</v>
      </c>
      <c r="F1311" s="13">
        <v>0</v>
      </c>
      <c r="G1311" s="14">
        <v>0</v>
      </c>
      <c r="H1311" s="15">
        <v>1314.759</v>
      </c>
      <c r="I1311" s="14">
        <v>1163.5035398230089</v>
      </c>
      <c r="J1311" s="16">
        <v>165.12477251054912</v>
      </c>
      <c r="K1311" s="17">
        <v>69.532402750497397</v>
      </c>
    </row>
    <row r="1312" spans="1:11" ht="14.4" x14ac:dyDescent="0.3">
      <c r="A1312" s="11" t="s">
        <v>2584</v>
      </c>
      <c r="B1312" s="12" t="s">
        <v>2585</v>
      </c>
      <c r="C1312" s="109">
        <v>15684</v>
      </c>
      <c r="D1312" s="13">
        <v>749.37400000000002</v>
      </c>
      <c r="E1312" s="14">
        <v>47.779520530476923</v>
      </c>
      <c r="F1312" s="13">
        <v>0</v>
      </c>
      <c r="G1312" s="14">
        <v>0</v>
      </c>
      <c r="H1312" s="15">
        <v>749.37400000000002</v>
      </c>
      <c r="I1312" s="14">
        <v>47.779520530476923</v>
      </c>
      <c r="J1312" s="16">
        <v>6.0107544331626812</v>
      </c>
      <c r="K1312" s="17">
        <v>2.4723343968413198</v>
      </c>
    </row>
    <row r="1313" spans="1:11" ht="14.4" x14ac:dyDescent="0.3">
      <c r="A1313" s="11" t="s">
        <v>2586</v>
      </c>
      <c r="B1313" s="12" t="s">
        <v>2587</v>
      </c>
      <c r="C1313" s="109">
        <v>11808</v>
      </c>
      <c r="D1313" s="13">
        <v>20.652000000000001</v>
      </c>
      <c r="E1313" s="14">
        <v>1.7489837398373984</v>
      </c>
      <c r="F1313" s="13">
        <v>0</v>
      </c>
      <c r="G1313" s="14">
        <v>0</v>
      </c>
      <c r="H1313" s="15">
        <v>20.652000000000001</v>
      </c>
      <c r="I1313" s="14">
        <v>1.7489837398373984</v>
      </c>
      <c r="J1313" s="16">
        <v>0.22839824606426423</v>
      </c>
      <c r="K1313" s="17">
        <v>0.11502438977116151</v>
      </c>
    </row>
    <row r="1314" spans="1:11" ht="14.4" x14ac:dyDescent="0.3">
      <c r="A1314" s="11" t="s">
        <v>2588</v>
      </c>
      <c r="B1314" s="12" t="s">
        <v>2589</v>
      </c>
      <c r="C1314" s="109">
        <v>1115</v>
      </c>
      <c r="D1314" s="13">
        <v>117.09699999999999</v>
      </c>
      <c r="E1314" s="14">
        <v>105.01973094170404</v>
      </c>
      <c r="F1314" s="13">
        <v>0</v>
      </c>
      <c r="G1314" s="14">
        <v>0</v>
      </c>
      <c r="H1314" s="15">
        <v>117.09699999999999</v>
      </c>
      <c r="I1314" s="14">
        <v>105.01973094170404</v>
      </c>
      <c r="J1314" s="16">
        <v>14.13008444113459</v>
      </c>
      <c r="K1314" s="17">
        <v>6.9406444117786528</v>
      </c>
    </row>
    <row r="1315" spans="1:11" ht="14.4" x14ac:dyDescent="0.3">
      <c r="A1315" s="11" t="s">
        <v>2590</v>
      </c>
      <c r="B1315" s="12" t="s">
        <v>2591</v>
      </c>
      <c r="C1315" s="109">
        <v>14139</v>
      </c>
      <c r="D1315" s="13">
        <v>583.83699999999999</v>
      </c>
      <c r="E1315" s="14">
        <v>41.292665676497627</v>
      </c>
      <c r="F1315" s="13">
        <v>0</v>
      </c>
      <c r="G1315" s="14">
        <v>0</v>
      </c>
      <c r="H1315" s="15">
        <v>583.83699999999999</v>
      </c>
      <c r="I1315" s="14">
        <v>41.292665676497627</v>
      </c>
      <c r="J1315" s="16">
        <v>5.2078718976701843</v>
      </c>
      <c r="K1315" s="17">
        <v>2.0091710540366345</v>
      </c>
    </row>
    <row r="1316" spans="1:11" ht="14.4" x14ac:dyDescent="0.3">
      <c r="A1316" s="11" t="s">
        <v>2592</v>
      </c>
      <c r="B1316" s="12" t="s">
        <v>2593</v>
      </c>
      <c r="C1316" s="109">
        <v>3787</v>
      </c>
      <c r="D1316" s="13">
        <v>310.66199999999998</v>
      </c>
      <c r="E1316" s="14">
        <v>82.033799841563237</v>
      </c>
      <c r="F1316" s="13">
        <v>0</v>
      </c>
      <c r="G1316" s="14">
        <v>0</v>
      </c>
      <c r="H1316" s="15">
        <v>310.66199999999998</v>
      </c>
      <c r="I1316" s="14">
        <v>82.033799841563237</v>
      </c>
      <c r="J1316" s="16">
        <v>11.524902821202666</v>
      </c>
      <c r="K1316" s="17">
        <v>6.4205824368667122</v>
      </c>
    </row>
    <row r="1317" spans="1:11" ht="14.4" x14ac:dyDescent="0.3">
      <c r="A1317" s="11" t="s">
        <v>2594</v>
      </c>
      <c r="B1317" s="12" t="s">
        <v>2595</v>
      </c>
      <c r="C1317" s="109">
        <v>1464</v>
      </c>
      <c r="D1317" s="13">
        <v>0</v>
      </c>
      <c r="E1317" s="14">
        <v>0</v>
      </c>
      <c r="F1317" s="13">
        <v>0</v>
      </c>
      <c r="G1317" s="14">
        <v>0</v>
      </c>
      <c r="H1317" s="15">
        <v>0</v>
      </c>
      <c r="I1317" s="14">
        <v>0</v>
      </c>
      <c r="J1317" s="16">
        <v>0</v>
      </c>
      <c r="K1317" s="17">
        <v>0</v>
      </c>
    </row>
    <row r="1318" spans="1:11" ht="14.4" x14ac:dyDescent="0.3">
      <c r="A1318" s="11" t="s">
        <v>2596</v>
      </c>
      <c r="B1318" s="12" t="s">
        <v>2597</v>
      </c>
      <c r="C1318" s="109">
        <v>1782</v>
      </c>
      <c r="D1318" s="13">
        <v>176.76599999999999</v>
      </c>
      <c r="E1318" s="14">
        <v>99.195286195286201</v>
      </c>
      <c r="F1318" s="13">
        <v>0</v>
      </c>
      <c r="G1318" s="14">
        <v>0</v>
      </c>
      <c r="H1318" s="15">
        <v>176.76599999999999</v>
      </c>
      <c r="I1318" s="14">
        <v>99.195286195286201</v>
      </c>
      <c r="J1318" s="16">
        <v>13.105926408489015</v>
      </c>
      <c r="K1318" s="17">
        <v>7.2836008346436447</v>
      </c>
    </row>
    <row r="1319" spans="1:11" ht="14.4" x14ac:dyDescent="0.3">
      <c r="A1319" s="11" t="s">
        <v>2598</v>
      </c>
      <c r="B1319" s="12" t="s">
        <v>2599</v>
      </c>
      <c r="C1319" s="109">
        <v>12643</v>
      </c>
      <c r="D1319" s="13">
        <v>1485.329</v>
      </c>
      <c r="E1319" s="14">
        <v>117.48232223364708</v>
      </c>
      <c r="F1319" s="13">
        <v>11.032</v>
      </c>
      <c r="G1319" s="14">
        <v>0.87257771098631653</v>
      </c>
      <c r="H1319" s="15">
        <v>1496.3609999999999</v>
      </c>
      <c r="I1319" s="14">
        <v>118.35489994463337</v>
      </c>
      <c r="J1319" s="16">
        <v>15.007060024929714</v>
      </c>
      <c r="K1319" s="17">
        <v>6.4088511607886645</v>
      </c>
    </row>
    <row r="1320" spans="1:11" ht="14.4" x14ac:dyDescent="0.3">
      <c r="A1320" s="11" t="s">
        <v>2600</v>
      </c>
      <c r="B1320" s="12" t="s">
        <v>2601</v>
      </c>
      <c r="C1320" s="109">
        <v>2082</v>
      </c>
      <c r="D1320" s="13">
        <v>1.7709999999999999</v>
      </c>
      <c r="E1320" s="14">
        <v>0.85062439961575409</v>
      </c>
      <c r="F1320" s="13">
        <v>0</v>
      </c>
      <c r="G1320" s="14">
        <v>0</v>
      </c>
      <c r="H1320" s="15">
        <v>1.7709999999999999</v>
      </c>
      <c r="I1320" s="14">
        <v>0.85062439961575409</v>
      </c>
      <c r="J1320" s="16">
        <v>0.11639286770374715</v>
      </c>
      <c r="K1320" s="17">
        <v>7.4007893060892907E-2</v>
      </c>
    </row>
    <row r="1321" spans="1:11" ht="14.4" x14ac:dyDescent="0.3">
      <c r="A1321" s="11" t="s">
        <v>2602</v>
      </c>
      <c r="B1321" s="12" t="s">
        <v>2603</v>
      </c>
      <c r="C1321" s="109">
        <v>26456</v>
      </c>
      <c r="D1321" s="13">
        <v>8268.4079999999994</v>
      </c>
      <c r="E1321" s="14">
        <v>312.5343211369821</v>
      </c>
      <c r="F1321" s="13">
        <v>16.591999999999999</v>
      </c>
      <c r="G1321" s="14">
        <v>0.62715452071363775</v>
      </c>
      <c r="H1321" s="15">
        <v>8285</v>
      </c>
      <c r="I1321" s="14">
        <v>313.1614756576958</v>
      </c>
      <c r="J1321" s="16">
        <v>36.93554549246096</v>
      </c>
      <c r="K1321" s="17">
        <v>16.139896296344784</v>
      </c>
    </row>
    <row r="1322" spans="1:11" ht="14.4" x14ac:dyDescent="0.3">
      <c r="A1322" s="11" t="s">
        <v>2604</v>
      </c>
      <c r="B1322" s="12" t="s">
        <v>2605</v>
      </c>
      <c r="C1322" s="109">
        <v>6878</v>
      </c>
      <c r="D1322" s="13">
        <v>1707.33</v>
      </c>
      <c r="E1322" s="14">
        <v>248.23059028787438</v>
      </c>
      <c r="F1322" s="13">
        <v>0</v>
      </c>
      <c r="G1322" s="14">
        <v>0</v>
      </c>
      <c r="H1322" s="15">
        <v>1707.33</v>
      </c>
      <c r="I1322" s="14">
        <v>248.23059028787438</v>
      </c>
      <c r="J1322" s="16">
        <v>32.688141526388236</v>
      </c>
      <c r="K1322" s="17">
        <v>16.779822581039873</v>
      </c>
    </row>
    <row r="1323" spans="1:11" ht="14.4" x14ac:dyDescent="0.3">
      <c r="A1323" s="11" t="s">
        <v>2606</v>
      </c>
      <c r="B1323" s="12" t="s">
        <v>2607</v>
      </c>
      <c r="C1323" s="109">
        <v>2840</v>
      </c>
      <c r="D1323" s="13">
        <v>394.642</v>
      </c>
      <c r="E1323" s="14">
        <v>138.95845070422536</v>
      </c>
      <c r="F1323" s="13">
        <v>0</v>
      </c>
      <c r="G1323" s="14">
        <v>0</v>
      </c>
      <c r="H1323" s="15">
        <v>394.642</v>
      </c>
      <c r="I1323" s="14">
        <v>138.95845070422536</v>
      </c>
      <c r="J1323" s="16">
        <v>18.394240944109523</v>
      </c>
      <c r="K1323" s="17">
        <v>6.2034028000682833</v>
      </c>
    </row>
    <row r="1324" spans="1:11" ht="14.4" x14ac:dyDescent="0.3">
      <c r="A1324" s="11" t="s">
        <v>2608</v>
      </c>
      <c r="B1324" s="12" t="s">
        <v>2609</v>
      </c>
      <c r="C1324" s="109">
        <v>4751</v>
      </c>
      <c r="D1324" s="13">
        <v>156.27000000000001</v>
      </c>
      <c r="E1324" s="14">
        <v>32.892022732056411</v>
      </c>
      <c r="F1324" s="13">
        <v>0</v>
      </c>
      <c r="G1324" s="14">
        <v>0</v>
      </c>
      <c r="H1324" s="15">
        <v>156.27000000000001</v>
      </c>
      <c r="I1324" s="14">
        <v>32.892022732056411</v>
      </c>
      <c r="J1324" s="16">
        <v>4.5186489996502832</v>
      </c>
      <c r="K1324" s="17">
        <v>1.6952281935313382</v>
      </c>
    </row>
    <row r="1325" spans="1:11" ht="14.4" x14ac:dyDescent="0.3">
      <c r="A1325" s="11" t="s">
        <v>2610</v>
      </c>
      <c r="B1325" s="12" t="s">
        <v>2611</v>
      </c>
      <c r="C1325" s="109">
        <v>1590</v>
      </c>
      <c r="D1325" s="13">
        <v>135.405</v>
      </c>
      <c r="E1325" s="14">
        <v>85.160377358490564</v>
      </c>
      <c r="F1325" s="13">
        <v>0</v>
      </c>
      <c r="G1325" s="14">
        <v>0</v>
      </c>
      <c r="H1325" s="15">
        <v>135.405</v>
      </c>
      <c r="I1325" s="14">
        <v>85.160377358490564</v>
      </c>
      <c r="J1325" s="16">
        <v>11.228690192499014</v>
      </c>
      <c r="K1325" s="17">
        <v>3.4421966199589189</v>
      </c>
    </row>
    <row r="1326" spans="1:11" ht="14.4" x14ac:dyDescent="0.3">
      <c r="A1326" s="11" t="s">
        <v>2612</v>
      </c>
      <c r="B1326" s="12" t="s">
        <v>2613</v>
      </c>
      <c r="C1326" s="109">
        <v>2030</v>
      </c>
      <c r="D1326" s="13">
        <v>0.25</v>
      </c>
      <c r="E1326" s="14">
        <v>0.12315270935960591</v>
      </c>
      <c r="F1326" s="13">
        <v>0</v>
      </c>
      <c r="G1326" s="14">
        <v>0</v>
      </c>
      <c r="H1326" s="15">
        <v>0.25</v>
      </c>
      <c r="I1326" s="14">
        <v>0.12315270935960591</v>
      </c>
      <c r="J1326" s="16">
        <v>1.5940881478612706E-2</v>
      </c>
      <c r="K1326" s="17">
        <v>6.8896145949595578E-3</v>
      </c>
    </row>
    <row r="1327" spans="1:11" ht="14.4" x14ac:dyDescent="0.3">
      <c r="A1327" s="11" t="s">
        <v>2614</v>
      </c>
      <c r="B1327" s="12" t="s">
        <v>2615</v>
      </c>
      <c r="C1327" s="109">
        <v>5444</v>
      </c>
      <c r="D1327" s="13">
        <v>221.82</v>
      </c>
      <c r="E1327" s="14">
        <v>40.745775165319621</v>
      </c>
      <c r="F1327" s="13">
        <v>0</v>
      </c>
      <c r="G1327" s="14">
        <v>0</v>
      </c>
      <c r="H1327" s="15">
        <v>221.82</v>
      </c>
      <c r="I1327" s="14">
        <v>40.745775165319621</v>
      </c>
      <c r="J1327" s="16">
        <v>5.6799586391260339</v>
      </c>
      <c r="K1327" s="17">
        <v>2.2755224587049918</v>
      </c>
    </row>
    <row r="1328" spans="1:11" ht="14.4" x14ac:dyDescent="0.3">
      <c r="A1328" s="11" t="s">
        <v>2616</v>
      </c>
      <c r="B1328" s="12" t="s">
        <v>2617</v>
      </c>
      <c r="C1328" s="109">
        <v>2426</v>
      </c>
      <c r="D1328" s="13">
        <v>0</v>
      </c>
      <c r="E1328" s="14">
        <v>0</v>
      </c>
      <c r="F1328" s="13">
        <v>0</v>
      </c>
      <c r="G1328" s="14">
        <v>0</v>
      </c>
      <c r="H1328" s="15">
        <v>0</v>
      </c>
      <c r="I1328" s="14">
        <v>0</v>
      </c>
      <c r="J1328" s="16">
        <v>0</v>
      </c>
      <c r="K1328" s="17">
        <v>0</v>
      </c>
    </row>
    <row r="1329" spans="1:11" ht="14.4" x14ac:dyDescent="0.3">
      <c r="A1329" s="11" t="s">
        <v>2618</v>
      </c>
      <c r="B1329" s="12" t="s">
        <v>2619</v>
      </c>
      <c r="C1329" s="109">
        <v>12547</v>
      </c>
      <c r="D1329" s="13">
        <v>475.91899999999998</v>
      </c>
      <c r="E1329" s="14">
        <v>37.930899816689248</v>
      </c>
      <c r="F1329" s="13">
        <v>0</v>
      </c>
      <c r="G1329" s="14">
        <v>0</v>
      </c>
      <c r="H1329" s="15">
        <v>475.91899999999998</v>
      </c>
      <c r="I1329" s="14">
        <v>37.930899816689248</v>
      </c>
      <c r="J1329" s="16">
        <v>4.3472861660148254</v>
      </c>
      <c r="K1329" s="17">
        <v>1.7208015961343348</v>
      </c>
    </row>
    <row r="1330" spans="1:11" ht="14.4" x14ac:dyDescent="0.3">
      <c r="A1330" s="11" t="s">
        <v>2620</v>
      </c>
      <c r="B1330" s="12" t="s">
        <v>2621</v>
      </c>
      <c r="C1330" s="109">
        <v>4789</v>
      </c>
      <c r="D1330" s="13">
        <v>129.22200000000001</v>
      </c>
      <c r="E1330" s="14">
        <v>26.983086239298395</v>
      </c>
      <c r="F1330" s="13">
        <v>0</v>
      </c>
      <c r="G1330" s="14">
        <v>0</v>
      </c>
      <c r="H1330" s="15">
        <v>129.22200000000001</v>
      </c>
      <c r="I1330" s="14">
        <v>26.983086239298395</v>
      </c>
      <c r="J1330" s="16">
        <v>3.4348335955256486</v>
      </c>
      <c r="K1330" s="17">
        <v>0.91867152854068923</v>
      </c>
    </row>
    <row r="1331" spans="1:11" ht="14.4" x14ac:dyDescent="0.3">
      <c r="A1331" s="11" t="s">
        <v>2622</v>
      </c>
      <c r="B1331" s="12" t="s">
        <v>2623</v>
      </c>
      <c r="C1331" s="109">
        <v>8644</v>
      </c>
      <c r="D1331" s="13">
        <v>463.58300000000003</v>
      </c>
      <c r="E1331" s="14">
        <v>53.630610828320222</v>
      </c>
      <c r="F1331" s="13">
        <v>22.582000000000001</v>
      </c>
      <c r="G1331" s="14">
        <v>2.6124479407681629</v>
      </c>
      <c r="H1331" s="15">
        <v>486.16500000000002</v>
      </c>
      <c r="I1331" s="14">
        <v>56.243058769088385</v>
      </c>
      <c r="J1331" s="16">
        <v>7.7790049485944008</v>
      </c>
      <c r="K1331" s="17">
        <v>3.5443893824845709</v>
      </c>
    </row>
    <row r="1332" spans="1:11" ht="14.4" x14ac:dyDescent="0.3">
      <c r="A1332" s="11" t="s">
        <v>2624</v>
      </c>
      <c r="B1332" s="12" t="s">
        <v>2625</v>
      </c>
      <c r="C1332" s="109">
        <v>9059</v>
      </c>
      <c r="D1332" s="13">
        <v>144.78200000000001</v>
      </c>
      <c r="E1332" s="14">
        <v>15.982117231482503</v>
      </c>
      <c r="F1332" s="13">
        <v>0</v>
      </c>
      <c r="G1332" s="14">
        <v>0</v>
      </c>
      <c r="H1332" s="15">
        <v>144.78200000000001</v>
      </c>
      <c r="I1332" s="14">
        <v>15.982117231482503</v>
      </c>
      <c r="J1332" s="16">
        <v>1.4800221684181365</v>
      </c>
      <c r="K1332" s="17">
        <v>0.61533267307182382</v>
      </c>
    </row>
    <row r="1333" spans="1:11" ht="14.4" x14ac:dyDescent="0.3">
      <c r="A1333" s="11" t="s">
        <v>2626</v>
      </c>
      <c r="B1333" s="12" t="s">
        <v>2627</v>
      </c>
      <c r="C1333" s="109">
        <v>8609</v>
      </c>
      <c r="D1333" s="13">
        <v>831.38599999999997</v>
      </c>
      <c r="E1333" s="14">
        <v>96.571727262167499</v>
      </c>
      <c r="F1333" s="13">
        <v>0</v>
      </c>
      <c r="G1333" s="14">
        <v>0</v>
      </c>
      <c r="H1333" s="15">
        <v>831.38599999999997</v>
      </c>
      <c r="I1333" s="14">
        <v>96.571727262167499</v>
      </c>
      <c r="J1333" s="16">
        <v>12.850778525452666</v>
      </c>
      <c r="K1333" s="17">
        <v>5.7908893720206178</v>
      </c>
    </row>
    <row r="1334" spans="1:11" ht="14.4" x14ac:dyDescent="0.3">
      <c r="A1334" s="11" t="s">
        <v>2628</v>
      </c>
      <c r="B1334" s="12" t="s">
        <v>2629</v>
      </c>
      <c r="C1334" s="109">
        <v>3396</v>
      </c>
      <c r="D1334" s="13">
        <v>60.805999999999997</v>
      </c>
      <c r="E1334" s="14">
        <v>17.905182567726737</v>
      </c>
      <c r="F1334" s="13">
        <v>0</v>
      </c>
      <c r="G1334" s="14">
        <v>0</v>
      </c>
      <c r="H1334" s="15">
        <v>60.805999999999997</v>
      </c>
      <c r="I1334" s="14">
        <v>17.905182567726737</v>
      </c>
      <c r="J1334" s="16">
        <v>2.6096692493708504</v>
      </c>
      <c r="K1334" s="17">
        <v>1.274683818416567</v>
      </c>
    </row>
    <row r="1335" spans="1:11" ht="14.4" x14ac:dyDescent="0.3">
      <c r="A1335" s="11" t="s">
        <v>2630</v>
      </c>
      <c r="B1335" s="12" t="s">
        <v>2631</v>
      </c>
      <c r="C1335" s="109">
        <v>1798</v>
      </c>
      <c r="D1335" s="13">
        <v>240.518</v>
      </c>
      <c r="E1335" s="14">
        <v>133.76974416017796</v>
      </c>
      <c r="F1335" s="13">
        <v>0</v>
      </c>
      <c r="G1335" s="14">
        <v>0</v>
      </c>
      <c r="H1335" s="15">
        <v>240.518</v>
      </c>
      <c r="I1335" s="14">
        <v>133.76974416017796</v>
      </c>
      <c r="J1335" s="16">
        <v>16.898948338757457</v>
      </c>
      <c r="K1335" s="17">
        <v>6.8726576135346651</v>
      </c>
    </row>
    <row r="1336" spans="1:11" ht="14.4" x14ac:dyDescent="0.3">
      <c r="A1336" s="11" t="s">
        <v>2632</v>
      </c>
      <c r="B1336" s="12" t="s">
        <v>2633</v>
      </c>
      <c r="C1336" s="109">
        <v>1753</v>
      </c>
      <c r="D1336" s="13">
        <v>168.69499999999999</v>
      </c>
      <c r="E1336" s="14">
        <v>96.23217341699943</v>
      </c>
      <c r="F1336" s="13">
        <v>0</v>
      </c>
      <c r="G1336" s="14">
        <v>0</v>
      </c>
      <c r="H1336" s="15">
        <v>168.69499999999999</v>
      </c>
      <c r="I1336" s="14">
        <v>96.23217341699943</v>
      </c>
      <c r="J1336" s="16">
        <v>13.488451164046101</v>
      </c>
      <c r="K1336" s="17">
        <v>9.2265897743165048</v>
      </c>
    </row>
    <row r="1337" spans="1:11" ht="14.4" x14ac:dyDescent="0.3">
      <c r="A1337" s="11" t="s">
        <v>2634</v>
      </c>
      <c r="B1337" s="12" t="s">
        <v>2635</v>
      </c>
      <c r="C1337" s="109">
        <v>4261</v>
      </c>
      <c r="D1337" s="13">
        <v>1375.877</v>
      </c>
      <c r="E1337" s="14">
        <v>322.9000234686693</v>
      </c>
      <c r="F1337" s="13">
        <v>0</v>
      </c>
      <c r="G1337" s="14">
        <v>0</v>
      </c>
      <c r="H1337" s="15">
        <v>1375.877</v>
      </c>
      <c r="I1337" s="14">
        <v>322.9000234686693</v>
      </c>
      <c r="J1337" s="16">
        <v>43.369326973402735</v>
      </c>
      <c r="K1337" s="17">
        <v>18.074634947750965</v>
      </c>
    </row>
    <row r="1338" spans="1:11" ht="14.4" x14ac:dyDescent="0.3">
      <c r="A1338" s="11" t="s">
        <v>2636</v>
      </c>
      <c r="B1338" s="12" t="s">
        <v>2637</v>
      </c>
      <c r="C1338" s="109">
        <v>12735</v>
      </c>
      <c r="D1338" s="13">
        <v>1494.3140000000001</v>
      </c>
      <c r="E1338" s="14">
        <v>117.33914409108755</v>
      </c>
      <c r="F1338" s="13">
        <v>518.84799999999996</v>
      </c>
      <c r="G1338" s="14">
        <v>40.741892422457788</v>
      </c>
      <c r="H1338" s="15">
        <v>2013.162</v>
      </c>
      <c r="I1338" s="14">
        <v>158.08103651354534</v>
      </c>
      <c r="J1338" s="16">
        <v>22.334173803431529</v>
      </c>
      <c r="K1338" s="17">
        <v>7.605481580915245</v>
      </c>
    </row>
    <row r="1339" spans="1:11" ht="14.4" x14ac:dyDescent="0.3">
      <c r="A1339" s="11" t="s">
        <v>2638</v>
      </c>
      <c r="B1339" s="12" t="s">
        <v>2639</v>
      </c>
      <c r="C1339" s="109">
        <v>1226</v>
      </c>
      <c r="D1339" s="13">
        <v>30.388000000000002</v>
      </c>
      <c r="E1339" s="14">
        <v>24.786296900489397</v>
      </c>
      <c r="F1339" s="13">
        <v>0</v>
      </c>
      <c r="G1339" s="14">
        <v>0</v>
      </c>
      <c r="H1339" s="15">
        <v>30.388000000000002</v>
      </c>
      <c r="I1339" s="14">
        <v>24.786296900489397</v>
      </c>
      <c r="J1339" s="16">
        <v>3.7146512700863319</v>
      </c>
      <c r="K1339" s="17">
        <v>1.517410674605592</v>
      </c>
    </row>
    <row r="1340" spans="1:11" ht="14.4" x14ac:dyDescent="0.3">
      <c r="A1340" s="11" t="s">
        <v>2640</v>
      </c>
      <c r="B1340" s="12" t="s">
        <v>2641</v>
      </c>
      <c r="C1340" s="109">
        <v>3448</v>
      </c>
      <c r="D1340" s="13">
        <v>510.66699999999997</v>
      </c>
      <c r="E1340" s="14">
        <v>148.10527842227378</v>
      </c>
      <c r="F1340" s="13">
        <v>0</v>
      </c>
      <c r="G1340" s="14">
        <v>0</v>
      </c>
      <c r="H1340" s="15">
        <v>510.66699999999997</v>
      </c>
      <c r="I1340" s="14">
        <v>148.10527842227378</v>
      </c>
      <c r="J1340" s="16">
        <v>18.395846739155299</v>
      </c>
      <c r="K1340" s="17">
        <v>6.6927351150413577</v>
      </c>
    </row>
    <row r="1341" spans="1:11" ht="14.4" x14ac:dyDescent="0.3">
      <c r="A1341" s="11" t="s">
        <v>2642</v>
      </c>
      <c r="B1341" s="12" t="s">
        <v>2643</v>
      </c>
      <c r="C1341" s="109">
        <v>2721</v>
      </c>
      <c r="D1341" s="13">
        <v>0</v>
      </c>
      <c r="E1341" s="14">
        <v>0</v>
      </c>
      <c r="F1341" s="13">
        <v>0</v>
      </c>
      <c r="G1341" s="14">
        <v>0</v>
      </c>
      <c r="H1341" s="15">
        <v>0</v>
      </c>
      <c r="I1341" s="14">
        <v>0</v>
      </c>
      <c r="J1341" s="16">
        <v>0</v>
      </c>
      <c r="K1341" s="17">
        <v>0</v>
      </c>
    </row>
    <row r="1342" spans="1:11" ht="14.4" x14ac:dyDescent="0.3">
      <c r="A1342" s="11" t="s">
        <v>2644</v>
      </c>
      <c r="B1342" s="12" t="s">
        <v>2645</v>
      </c>
      <c r="C1342" s="109">
        <v>1801</v>
      </c>
      <c r="D1342" s="13">
        <v>0</v>
      </c>
      <c r="E1342" s="14">
        <v>0</v>
      </c>
      <c r="F1342" s="13">
        <v>0</v>
      </c>
      <c r="G1342" s="14">
        <v>0</v>
      </c>
      <c r="H1342" s="15">
        <v>0</v>
      </c>
      <c r="I1342" s="14">
        <v>0</v>
      </c>
      <c r="J1342" s="16">
        <v>0</v>
      </c>
      <c r="K1342" s="17">
        <v>0</v>
      </c>
    </row>
    <row r="1343" spans="1:11" ht="14.4" x14ac:dyDescent="0.3">
      <c r="A1343" s="11" t="s">
        <v>2646</v>
      </c>
      <c r="B1343" s="12" t="s">
        <v>2647</v>
      </c>
      <c r="C1343" s="109">
        <v>3859</v>
      </c>
      <c r="D1343" s="13">
        <v>4687.3810000000003</v>
      </c>
      <c r="E1343" s="14">
        <v>1214.6620886239959</v>
      </c>
      <c r="F1343" s="13">
        <v>0</v>
      </c>
      <c r="G1343" s="14">
        <v>0</v>
      </c>
      <c r="H1343" s="15">
        <v>4687.3810000000003</v>
      </c>
      <c r="I1343" s="14">
        <v>1214.6620886239959</v>
      </c>
      <c r="J1343" s="16">
        <v>183.11637373088186</v>
      </c>
      <c r="K1343" s="17">
        <v>72.917678789742695</v>
      </c>
    </row>
    <row r="1344" spans="1:11" ht="14.4" x14ac:dyDescent="0.3">
      <c r="A1344" s="11" t="s">
        <v>2648</v>
      </c>
      <c r="B1344" s="12" t="s">
        <v>2649</v>
      </c>
      <c r="C1344" s="109">
        <v>2205</v>
      </c>
      <c r="D1344" s="13">
        <v>2145.09</v>
      </c>
      <c r="E1344" s="14">
        <v>972.82993197278915</v>
      </c>
      <c r="F1344" s="13">
        <v>0</v>
      </c>
      <c r="G1344" s="14">
        <v>0</v>
      </c>
      <c r="H1344" s="15">
        <v>2145.09</v>
      </c>
      <c r="I1344" s="14">
        <v>972.82993197278915</v>
      </c>
      <c r="J1344" s="16">
        <v>146.3830645999565</v>
      </c>
      <c r="K1344" s="17">
        <v>67.681414075187263</v>
      </c>
    </row>
    <row r="1345" spans="1:11" ht="14.4" x14ac:dyDescent="0.3">
      <c r="A1345" s="11" t="s">
        <v>2650</v>
      </c>
      <c r="B1345" s="12" t="s">
        <v>2651</v>
      </c>
      <c r="C1345" s="109">
        <v>6125</v>
      </c>
      <c r="D1345" s="13">
        <v>211.53399999999999</v>
      </c>
      <c r="E1345" s="14">
        <v>34.536163265306122</v>
      </c>
      <c r="F1345" s="13">
        <v>0</v>
      </c>
      <c r="G1345" s="14">
        <v>0</v>
      </c>
      <c r="H1345" s="15">
        <v>211.53399999999999</v>
      </c>
      <c r="I1345" s="14">
        <v>34.536163265306122</v>
      </c>
      <c r="J1345" s="16">
        <v>4.8728348185665311</v>
      </c>
      <c r="K1345" s="17">
        <v>2.2407887664592052</v>
      </c>
    </row>
    <row r="1346" spans="1:11" ht="14.4" x14ac:dyDescent="0.3">
      <c r="A1346" s="11" t="s">
        <v>2652</v>
      </c>
      <c r="B1346" s="12" t="s">
        <v>2653</v>
      </c>
      <c r="C1346" s="109">
        <v>1089</v>
      </c>
      <c r="D1346" s="13">
        <v>116.795</v>
      </c>
      <c r="E1346" s="14">
        <v>107.24977043158862</v>
      </c>
      <c r="F1346" s="13">
        <v>0</v>
      </c>
      <c r="G1346" s="14">
        <v>0</v>
      </c>
      <c r="H1346" s="15">
        <v>116.795</v>
      </c>
      <c r="I1346" s="14">
        <v>107.24977043158862</v>
      </c>
      <c r="J1346" s="16">
        <v>8.504146346017043</v>
      </c>
      <c r="K1346" s="17">
        <v>3.1088793181467307</v>
      </c>
    </row>
    <row r="1347" spans="1:11" ht="14.4" x14ac:dyDescent="0.3">
      <c r="A1347" s="11" t="s">
        <v>2654</v>
      </c>
      <c r="B1347" s="12" t="s">
        <v>2655</v>
      </c>
      <c r="C1347" s="109">
        <v>824</v>
      </c>
      <c r="D1347" s="13">
        <v>74.885000000000005</v>
      </c>
      <c r="E1347" s="14">
        <v>90.879854368932044</v>
      </c>
      <c r="F1347" s="13">
        <v>0</v>
      </c>
      <c r="G1347" s="14">
        <v>0</v>
      </c>
      <c r="H1347" s="15">
        <v>74.885000000000005</v>
      </c>
      <c r="I1347" s="14">
        <v>90.879854368932044</v>
      </c>
      <c r="J1347" s="16">
        <v>14.610605714463349</v>
      </c>
      <c r="K1347" s="17">
        <v>8.4972029638371023</v>
      </c>
    </row>
    <row r="1348" spans="1:11" ht="14.4" x14ac:dyDescent="0.3">
      <c r="A1348" s="11" t="s">
        <v>2656</v>
      </c>
      <c r="B1348" s="12" t="s">
        <v>2657</v>
      </c>
      <c r="C1348" s="109">
        <v>2547</v>
      </c>
      <c r="D1348" s="13">
        <v>0</v>
      </c>
      <c r="E1348" s="14">
        <v>0</v>
      </c>
      <c r="F1348" s="13">
        <v>0</v>
      </c>
      <c r="G1348" s="14">
        <v>0</v>
      </c>
      <c r="H1348" s="15">
        <v>0</v>
      </c>
      <c r="I1348" s="14">
        <v>0</v>
      </c>
      <c r="J1348" s="16">
        <v>0</v>
      </c>
      <c r="K1348" s="17">
        <v>0</v>
      </c>
    </row>
    <row r="1349" spans="1:11" ht="14.4" x14ac:dyDescent="0.3">
      <c r="A1349" s="11" t="s">
        <v>2658</v>
      </c>
      <c r="B1349" s="12" t="s">
        <v>2659</v>
      </c>
      <c r="C1349" s="109">
        <v>896</v>
      </c>
      <c r="D1349" s="13">
        <v>9.3559999999999999</v>
      </c>
      <c r="E1349" s="14">
        <v>10.441964285714286</v>
      </c>
      <c r="F1349" s="13">
        <v>0</v>
      </c>
      <c r="G1349" s="14">
        <v>0</v>
      </c>
      <c r="H1349" s="15">
        <v>9.3559999999999999</v>
      </c>
      <c r="I1349" s="14">
        <v>10.441964285714286</v>
      </c>
      <c r="J1349" s="16">
        <v>1.4336410369431227</v>
      </c>
      <c r="K1349" s="17">
        <v>0.30108230011945464</v>
      </c>
    </row>
    <row r="1350" spans="1:11" ht="14.4" x14ac:dyDescent="0.3">
      <c r="A1350" s="11" t="s">
        <v>2660</v>
      </c>
      <c r="B1350" s="12" t="s">
        <v>2661</v>
      </c>
      <c r="C1350" s="109">
        <v>1320</v>
      </c>
      <c r="D1350" s="13">
        <v>241.017</v>
      </c>
      <c r="E1350" s="14">
        <v>182.58863636363637</v>
      </c>
      <c r="F1350" s="13">
        <v>0</v>
      </c>
      <c r="G1350" s="14">
        <v>0</v>
      </c>
      <c r="H1350" s="15">
        <v>241.017</v>
      </c>
      <c r="I1350" s="14">
        <v>182.58863636363637</v>
      </c>
      <c r="J1350" s="16">
        <v>24.399696716761778</v>
      </c>
      <c r="K1350" s="17">
        <v>7.3259317259164067</v>
      </c>
    </row>
    <row r="1351" spans="1:11" ht="14.4" x14ac:dyDescent="0.3">
      <c r="A1351" s="11" t="s">
        <v>2662</v>
      </c>
      <c r="B1351" s="12" t="s">
        <v>2663</v>
      </c>
      <c r="C1351" s="109">
        <v>1660</v>
      </c>
      <c r="D1351" s="13">
        <v>239.107</v>
      </c>
      <c r="E1351" s="14">
        <v>144.04036144578313</v>
      </c>
      <c r="F1351" s="13">
        <v>0</v>
      </c>
      <c r="G1351" s="14">
        <v>0</v>
      </c>
      <c r="H1351" s="15">
        <v>239.107</v>
      </c>
      <c r="I1351" s="14">
        <v>144.04036144578313</v>
      </c>
      <c r="J1351" s="16">
        <v>21.877757670209196</v>
      </c>
      <c r="K1351" s="17">
        <v>10.305954175836584</v>
      </c>
    </row>
    <row r="1352" spans="1:11" ht="14.4" x14ac:dyDescent="0.3">
      <c r="A1352" s="11" t="s">
        <v>2664</v>
      </c>
      <c r="B1352" s="12" t="s">
        <v>2665</v>
      </c>
      <c r="C1352" s="109">
        <v>646</v>
      </c>
      <c r="D1352" s="13">
        <v>0</v>
      </c>
      <c r="E1352" s="14">
        <v>0</v>
      </c>
      <c r="F1352" s="13">
        <v>0</v>
      </c>
      <c r="G1352" s="14">
        <v>0</v>
      </c>
      <c r="H1352" s="15">
        <v>0</v>
      </c>
      <c r="I1352" s="14">
        <v>0</v>
      </c>
      <c r="J1352" s="16">
        <v>0</v>
      </c>
      <c r="K1352" s="17">
        <v>0</v>
      </c>
    </row>
    <row r="1353" spans="1:11" ht="14.4" x14ac:dyDescent="0.3">
      <c r="A1353" s="11" t="s">
        <v>2666</v>
      </c>
      <c r="B1353" s="12" t="s">
        <v>2667</v>
      </c>
      <c r="C1353" s="109">
        <v>967</v>
      </c>
      <c r="D1353" s="13">
        <v>0.74199999999999999</v>
      </c>
      <c r="E1353" s="14">
        <v>0.76732161323681491</v>
      </c>
      <c r="F1353" s="13">
        <v>0</v>
      </c>
      <c r="G1353" s="14">
        <v>0</v>
      </c>
      <c r="H1353" s="15">
        <v>0.74199999999999999</v>
      </c>
      <c r="I1353" s="14">
        <v>0.76732161323681491</v>
      </c>
      <c r="J1353" s="16">
        <v>6.6553259087992075E-2</v>
      </c>
      <c r="K1353" s="17">
        <v>4.2843788199250173E-2</v>
      </c>
    </row>
    <row r="1354" spans="1:11" ht="14.4" x14ac:dyDescent="0.3">
      <c r="A1354" s="11" t="s">
        <v>2668</v>
      </c>
      <c r="B1354" s="12" t="s">
        <v>2669</v>
      </c>
      <c r="C1354" s="109">
        <v>1116</v>
      </c>
      <c r="D1354" s="13">
        <v>60.649000000000001</v>
      </c>
      <c r="E1354" s="14">
        <v>54.344982078853043</v>
      </c>
      <c r="F1354" s="13">
        <v>0</v>
      </c>
      <c r="G1354" s="14">
        <v>0</v>
      </c>
      <c r="H1354" s="15">
        <v>60.649000000000001</v>
      </c>
      <c r="I1354" s="14">
        <v>54.344982078853043</v>
      </c>
      <c r="J1354" s="16">
        <v>7.7320507451906213</v>
      </c>
      <c r="K1354" s="17">
        <v>3.2556019822729145</v>
      </c>
    </row>
    <row r="1355" spans="1:11" ht="14.4" x14ac:dyDescent="0.3">
      <c r="A1355" s="11" t="s">
        <v>2670</v>
      </c>
      <c r="B1355" s="12" t="s">
        <v>2671</v>
      </c>
      <c r="C1355" s="109">
        <v>2251</v>
      </c>
      <c r="D1355" s="13">
        <v>625.39599999999996</v>
      </c>
      <c r="E1355" s="14">
        <v>277.83029764549087</v>
      </c>
      <c r="F1355" s="13">
        <v>0</v>
      </c>
      <c r="G1355" s="14">
        <v>0</v>
      </c>
      <c r="H1355" s="15">
        <v>625.39599999999996</v>
      </c>
      <c r="I1355" s="14">
        <v>277.83029764549087</v>
      </c>
      <c r="J1355" s="16">
        <v>40.212827965422719</v>
      </c>
      <c r="K1355" s="17">
        <v>17.445663968810724</v>
      </c>
    </row>
    <row r="1356" spans="1:11" ht="14.4" x14ac:dyDescent="0.3">
      <c r="A1356" s="11" t="s">
        <v>2672</v>
      </c>
      <c r="B1356" s="12" t="s">
        <v>2673</v>
      </c>
      <c r="C1356" s="109">
        <v>1057</v>
      </c>
      <c r="D1356" s="13">
        <v>1153.463</v>
      </c>
      <c r="E1356" s="14">
        <v>1091.2611163670767</v>
      </c>
      <c r="F1356" s="13">
        <v>0</v>
      </c>
      <c r="G1356" s="14">
        <v>0</v>
      </c>
      <c r="H1356" s="15">
        <v>1153.463</v>
      </c>
      <c r="I1356" s="14">
        <v>1091.2611163670767</v>
      </c>
      <c r="J1356" s="16">
        <v>158.68393505551973</v>
      </c>
      <c r="K1356" s="17">
        <v>77.712582902818099</v>
      </c>
    </row>
    <row r="1357" spans="1:11" ht="14.4" x14ac:dyDescent="0.3">
      <c r="A1357" s="11" t="s">
        <v>2674</v>
      </c>
      <c r="B1357" s="12" t="s">
        <v>2675</v>
      </c>
      <c r="C1357" s="109">
        <v>1612</v>
      </c>
      <c r="D1357" s="13">
        <v>66.12</v>
      </c>
      <c r="E1357" s="14">
        <v>41.017369727047146</v>
      </c>
      <c r="F1357" s="13">
        <v>0</v>
      </c>
      <c r="G1357" s="14">
        <v>0</v>
      </c>
      <c r="H1357" s="15">
        <v>66.12</v>
      </c>
      <c r="I1357" s="14">
        <v>41.017369727047146</v>
      </c>
      <c r="J1357" s="16">
        <v>5.9062870254387612</v>
      </c>
      <c r="K1357" s="17">
        <v>2.7247922716781088</v>
      </c>
    </row>
    <row r="1358" spans="1:11" ht="14.4" x14ac:dyDescent="0.3">
      <c r="A1358" s="11" t="s">
        <v>2676</v>
      </c>
      <c r="B1358" s="12" t="s">
        <v>2677</v>
      </c>
      <c r="C1358" s="109">
        <v>1890</v>
      </c>
      <c r="D1358" s="13">
        <v>134.98099999999999</v>
      </c>
      <c r="E1358" s="14">
        <v>71.418518518518525</v>
      </c>
      <c r="F1358" s="13">
        <v>0</v>
      </c>
      <c r="G1358" s="14">
        <v>0</v>
      </c>
      <c r="H1358" s="15">
        <v>134.98099999999999</v>
      </c>
      <c r="I1358" s="14">
        <v>71.418518518518525</v>
      </c>
      <c r="J1358" s="16">
        <v>10.363080985562611</v>
      </c>
      <c r="K1358" s="17">
        <v>3.9662230042168352</v>
      </c>
    </row>
    <row r="1359" spans="1:11" ht="14.4" x14ac:dyDescent="0.3">
      <c r="A1359" s="11" t="s">
        <v>2678</v>
      </c>
      <c r="B1359" s="12" t="s">
        <v>2679</v>
      </c>
      <c r="C1359" s="109">
        <v>5741</v>
      </c>
      <c r="D1359" s="13">
        <v>269.25599999999997</v>
      </c>
      <c r="E1359" s="14">
        <v>46.900539975614002</v>
      </c>
      <c r="F1359" s="13">
        <v>0</v>
      </c>
      <c r="G1359" s="14">
        <v>0</v>
      </c>
      <c r="H1359" s="15">
        <v>269.25599999999997</v>
      </c>
      <c r="I1359" s="14">
        <v>46.900539975614002</v>
      </c>
      <c r="J1359" s="16">
        <v>6.9712864997941413</v>
      </c>
      <c r="K1359" s="17">
        <v>3.5252312559088042</v>
      </c>
    </row>
    <row r="1360" spans="1:11" ht="14.4" x14ac:dyDescent="0.3">
      <c r="A1360" s="11" t="s">
        <v>2680</v>
      </c>
      <c r="B1360" s="12" t="s">
        <v>2681</v>
      </c>
      <c r="C1360" s="109">
        <v>1172</v>
      </c>
      <c r="D1360" s="13">
        <v>95.13</v>
      </c>
      <c r="E1360" s="14">
        <v>81.168941979522188</v>
      </c>
      <c r="F1360" s="13">
        <v>0</v>
      </c>
      <c r="G1360" s="14">
        <v>0</v>
      </c>
      <c r="H1360" s="15">
        <v>95.13</v>
      </c>
      <c r="I1360" s="14">
        <v>81.168941979522188</v>
      </c>
      <c r="J1360" s="16">
        <v>11.829653093934521</v>
      </c>
      <c r="K1360" s="17">
        <v>4.9905518932411148</v>
      </c>
    </row>
    <row r="1361" spans="1:11" ht="14.4" x14ac:dyDescent="0.3">
      <c r="A1361" s="11" t="s">
        <v>2682</v>
      </c>
      <c r="B1361" s="12" t="s">
        <v>2683</v>
      </c>
      <c r="C1361" s="109">
        <v>1025</v>
      </c>
      <c r="D1361" s="13">
        <v>0</v>
      </c>
      <c r="E1361" s="14">
        <v>0</v>
      </c>
      <c r="F1361" s="13">
        <v>0</v>
      </c>
      <c r="G1361" s="14">
        <v>0</v>
      </c>
      <c r="H1361" s="15">
        <v>0</v>
      </c>
      <c r="I1361" s="14">
        <v>0</v>
      </c>
      <c r="J1361" s="16">
        <v>0</v>
      </c>
      <c r="K1361" s="17">
        <v>0</v>
      </c>
    </row>
    <row r="1362" spans="1:11" ht="14.4" x14ac:dyDescent="0.3">
      <c r="A1362" s="11" t="s">
        <v>2684</v>
      </c>
      <c r="B1362" s="12" t="s">
        <v>2685</v>
      </c>
      <c r="C1362" s="109">
        <v>1454</v>
      </c>
      <c r="D1362" s="13">
        <v>245.51</v>
      </c>
      <c r="E1362" s="14">
        <v>168.85144429160934</v>
      </c>
      <c r="F1362" s="13">
        <v>0</v>
      </c>
      <c r="G1362" s="14">
        <v>0</v>
      </c>
      <c r="H1362" s="15">
        <v>245.51</v>
      </c>
      <c r="I1362" s="14">
        <v>168.85144429160934</v>
      </c>
      <c r="J1362" s="16">
        <v>21.506475421835571</v>
      </c>
      <c r="K1362" s="17">
        <v>6.847908976448057</v>
      </c>
    </row>
    <row r="1363" spans="1:11" ht="14.4" x14ac:dyDescent="0.3">
      <c r="A1363" s="11" t="s">
        <v>2686</v>
      </c>
      <c r="B1363" s="12" t="s">
        <v>2687</v>
      </c>
      <c r="C1363" s="109">
        <v>2222</v>
      </c>
      <c r="D1363" s="13">
        <v>14.9</v>
      </c>
      <c r="E1363" s="14">
        <v>6.7056705670567061</v>
      </c>
      <c r="F1363" s="13">
        <v>0</v>
      </c>
      <c r="G1363" s="14">
        <v>0</v>
      </c>
      <c r="H1363" s="15">
        <v>14.9</v>
      </c>
      <c r="I1363" s="14">
        <v>6.7056705670567061</v>
      </c>
      <c r="J1363" s="16">
        <v>0.94930408521245513</v>
      </c>
      <c r="K1363" s="17">
        <v>0.48570004534287003</v>
      </c>
    </row>
    <row r="1364" spans="1:11" ht="14.4" x14ac:dyDescent="0.3">
      <c r="A1364" s="11" t="s">
        <v>2688</v>
      </c>
      <c r="B1364" s="12" t="s">
        <v>2689</v>
      </c>
      <c r="C1364" s="109">
        <v>13452</v>
      </c>
      <c r="D1364" s="13">
        <v>948.81700000000001</v>
      </c>
      <c r="E1364" s="14">
        <v>70.533526613143025</v>
      </c>
      <c r="F1364" s="13">
        <v>0</v>
      </c>
      <c r="G1364" s="14">
        <v>0</v>
      </c>
      <c r="H1364" s="15">
        <v>948.81700000000001</v>
      </c>
      <c r="I1364" s="14">
        <v>70.533526613143025</v>
      </c>
      <c r="J1364" s="16">
        <v>9.6786336079763746</v>
      </c>
      <c r="K1364" s="17">
        <v>3.9985184507164879</v>
      </c>
    </row>
    <row r="1365" spans="1:11" ht="14.4" x14ac:dyDescent="0.3">
      <c r="A1365" s="11" t="s">
        <v>2690</v>
      </c>
      <c r="B1365" s="12" t="s">
        <v>2691</v>
      </c>
      <c r="C1365" s="109">
        <v>739</v>
      </c>
      <c r="D1365" s="13">
        <v>102.506</v>
      </c>
      <c r="E1365" s="14">
        <v>138.70906630581868</v>
      </c>
      <c r="F1365" s="13">
        <v>0</v>
      </c>
      <c r="G1365" s="14">
        <v>0</v>
      </c>
      <c r="H1365" s="15">
        <v>102.506</v>
      </c>
      <c r="I1365" s="14">
        <v>138.70906630581868</v>
      </c>
      <c r="J1365" s="16">
        <v>21.025128714662291</v>
      </c>
      <c r="K1365" s="17">
        <v>8.1433074669361361</v>
      </c>
    </row>
    <row r="1366" spans="1:11" ht="14.4" x14ac:dyDescent="0.3">
      <c r="A1366" s="11" t="s">
        <v>2692</v>
      </c>
      <c r="B1366" s="12" t="s">
        <v>2693</v>
      </c>
      <c r="C1366" s="109">
        <v>2559</v>
      </c>
      <c r="D1366" s="13">
        <v>172.60499999999999</v>
      </c>
      <c r="E1366" s="14">
        <v>67.450175849941388</v>
      </c>
      <c r="F1366" s="13">
        <v>0</v>
      </c>
      <c r="G1366" s="14">
        <v>0</v>
      </c>
      <c r="H1366" s="15">
        <v>172.60499999999999</v>
      </c>
      <c r="I1366" s="14">
        <v>67.450175849941388</v>
      </c>
      <c r="J1366" s="16">
        <v>9.5651551757936559</v>
      </c>
      <c r="K1366" s="17">
        <v>4.3743992027977097</v>
      </c>
    </row>
    <row r="1367" spans="1:11" ht="14.4" x14ac:dyDescent="0.3">
      <c r="A1367" s="11" t="s">
        <v>2694</v>
      </c>
      <c r="B1367" s="12" t="s">
        <v>2695</v>
      </c>
      <c r="C1367" s="109">
        <v>1124</v>
      </c>
      <c r="D1367" s="13">
        <v>119.81</v>
      </c>
      <c r="E1367" s="14">
        <v>106.59252669039147</v>
      </c>
      <c r="F1367" s="13">
        <v>0</v>
      </c>
      <c r="G1367" s="14">
        <v>0</v>
      </c>
      <c r="H1367" s="15">
        <v>119.81</v>
      </c>
      <c r="I1367" s="14">
        <v>106.59252669039147</v>
      </c>
      <c r="J1367" s="16">
        <v>15.464318346141892</v>
      </c>
      <c r="K1367" s="17">
        <v>6.5641510023191767</v>
      </c>
    </row>
    <row r="1368" spans="1:11" ht="14.4" x14ac:dyDescent="0.3">
      <c r="A1368" s="11" t="s">
        <v>2696</v>
      </c>
      <c r="B1368" s="12" t="s">
        <v>2697</v>
      </c>
      <c r="C1368" s="109">
        <v>4893</v>
      </c>
      <c r="D1368" s="13">
        <v>1003.357</v>
      </c>
      <c r="E1368" s="14">
        <v>205.05967708972</v>
      </c>
      <c r="F1368" s="13">
        <v>0</v>
      </c>
      <c r="G1368" s="14">
        <v>0</v>
      </c>
      <c r="H1368" s="15">
        <v>1003.357</v>
      </c>
      <c r="I1368" s="14">
        <v>205.05967708972</v>
      </c>
      <c r="J1368" s="16">
        <v>34.134930684195652</v>
      </c>
      <c r="K1368" s="17">
        <v>13.656225118241519</v>
      </c>
    </row>
    <row r="1369" spans="1:11" ht="14.4" x14ac:dyDescent="0.3">
      <c r="A1369" s="11" t="s">
        <v>2698</v>
      </c>
      <c r="B1369" s="12" t="s">
        <v>2699</v>
      </c>
      <c r="C1369" s="109">
        <v>982</v>
      </c>
      <c r="D1369" s="13">
        <v>787.48599999999999</v>
      </c>
      <c r="E1369" s="14">
        <v>801.92057026476573</v>
      </c>
      <c r="F1369" s="13">
        <v>0</v>
      </c>
      <c r="G1369" s="14">
        <v>0</v>
      </c>
      <c r="H1369" s="15">
        <v>787.48599999999999</v>
      </c>
      <c r="I1369" s="14">
        <v>801.92057026476573</v>
      </c>
      <c r="J1369" s="16">
        <v>123.08736335053605</v>
      </c>
      <c r="K1369" s="17">
        <v>47.976921928737006</v>
      </c>
    </row>
    <row r="1370" spans="1:11" ht="14.4" x14ac:dyDescent="0.3">
      <c r="A1370" s="11" t="s">
        <v>2700</v>
      </c>
      <c r="B1370" s="12" t="s">
        <v>2701</v>
      </c>
      <c r="C1370" s="109">
        <v>2375</v>
      </c>
      <c r="D1370" s="13">
        <v>434.96199999999999</v>
      </c>
      <c r="E1370" s="14">
        <v>183.14189473684212</v>
      </c>
      <c r="F1370" s="13">
        <v>0</v>
      </c>
      <c r="G1370" s="14">
        <v>0</v>
      </c>
      <c r="H1370" s="15">
        <v>434.96199999999999</v>
      </c>
      <c r="I1370" s="14">
        <v>183.14189473684212</v>
      </c>
      <c r="J1370" s="16">
        <v>26.657389731772213</v>
      </c>
      <c r="K1370" s="17">
        <v>11.45740069187673</v>
      </c>
    </row>
    <row r="1371" spans="1:11" ht="14.4" x14ac:dyDescent="0.3">
      <c r="A1371" s="11" t="s">
        <v>2702</v>
      </c>
      <c r="B1371" s="12" t="s">
        <v>2703</v>
      </c>
      <c r="C1371" s="109">
        <v>1368</v>
      </c>
      <c r="D1371" s="13">
        <v>25.683</v>
      </c>
      <c r="E1371" s="14">
        <v>18.774122807017545</v>
      </c>
      <c r="F1371" s="13">
        <v>0</v>
      </c>
      <c r="G1371" s="14">
        <v>0</v>
      </c>
      <c r="H1371" s="15">
        <v>25.683</v>
      </c>
      <c r="I1371" s="14">
        <v>18.774122807017545</v>
      </c>
      <c r="J1371" s="16">
        <v>2.9090369725698095</v>
      </c>
      <c r="K1371" s="17">
        <v>1.8729257473143646</v>
      </c>
    </row>
    <row r="1372" spans="1:11" ht="14.4" x14ac:dyDescent="0.3">
      <c r="A1372" s="11" t="s">
        <v>2704</v>
      </c>
      <c r="B1372" s="12" t="s">
        <v>2705</v>
      </c>
      <c r="C1372" s="109">
        <v>3157</v>
      </c>
      <c r="D1372" s="13">
        <v>215.71700000000001</v>
      </c>
      <c r="E1372" s="14">
        <v>68.329743427304408</v>
      </c>
      <c r="F1372" s="13">
        <v>0</v>
      </c>
      <c r="G1372" s="14">
        <v>0</v>
      </c>
      <c r="H1372" s="15">
        <v>215.71700000000001</v>
      </c>
      <c r="I1372" s="14">
        <v>68.329743427304408</v>
      </c>
      <c r="J1372" s="16">
        <v>10.247914533454082</v>
      </c>
      <c r="K1372" s="17">
        <v>3.3262860278778472</v>
      </c>
    </row>
    <row r="1373" spans="1:11" ht="14.4" x14ac:dyDescent="0.3">
      <c r="A1373" s="11" t="s">
        <v>2706</v>
      </c>
      <c r="B1373" s="12" t="s">
        <v>2707</v>
      </c>
      <c r="C1373" s="109">
        <v>6740</v>
      </c>
      <c r="D1373" s="13">
        <v>680.33600000000001</v>
      </c>
      <c r="E1373" s="14">
        <v>100.94005934718101</v>
      </c>
      <c r="F1373" s="13">
        <v>0</v>
      </c>
      <c r="G1373" s="14">
        <v>0</v>
      </c>
      <c r="H1373" s="15">
        <v>680.33600000000001</v>
      </c>
      <c r="I1373" s="14">
        <v>100.94005934718101</v>
      </c>
      <c r="J1373" s="16">
        <v>14.447667134389757</v>
      </c>
      <c r="K1373" s="17">
        <v>5.2158446568595886</v>
      </c>
    </row>
    <row r="1374" spans="1:11" ht="14.4" x14ac:dyDescent="0.3">
      <c r="A1374" s="11" t="s">
        <v>2708</v>
      </c>
      <c r="B1374" s="12" t="s">
        <v>2709</v>
      </c>
      <c r="C1374" s="109">
        <v>1019</v>
      </c>
      <c r="D1374" s="13">
        <v>64.55</v>
      </c>
      <c r="E1374" s="14">
        <v>63.346418056918544</v>
      </c>
      <c r="F1374" s="13">
        <v>0</v>
      </c>
      <c r="G1374" s="14">
        <v>0</v>
      </c>
      <c r="H1374" s="15">
        <v>64.55</v>
      </c>
      <c r="I1374" s="14">
        <v>63.346418056918544</v>
      </c>
      <c r="J1374" s="16">
        <v>10.094125621277323</v>
      </c>
      <c r="K1374" s="17">
        <v>5.3563086196323857</v>
      </c>
    </row>
    <row r="1375" spans="1:11" ht="14.4" x14ac:dyDescent="0.3">
      <c r="A1375" s="11" t="s">
        <v>2710</v>
      </c>
      <c r="B1375" s="12" t="s">
        <v>2711</v>
      </c>
      <c r="C1375" s="109">
        <v>1520</v>
      </c>
      <c r="D1375" s="13">
        <v>1315.14</v>
      </c>
      <c r="E1375" s="14">
        <v>865.22368421052636</v>
      </c>
      <c r="F1375" s="13">
        <v>0</v>
      </c>
      <c r="G1375" s="14">
        <v>0</v>
      </c>
      <c r="H1375" s="15">
        <v>1315.14</v>
      </c>
      <c r="I1375" s="14">
        <v>865.22368421052636</v>
      </c>
      <c r="J1375" s="16">
        <v>125.23671149258692</v>
      </c>
      <c r="K1375" s="17">
        <v>48.32032191502995</v>
      </c>
    </row>
    <row r="1376" spans="1:11" ht="14.4" x14ac:dyDescent="0.3">
      <c r="A1376" s="11" t="s">
        <v>2712</v>
      </c>
      <c r="B1376" s="12" t="s">
        <v>2713</v>
      </c>
      <c r="C1376" s="109">
        <v>5593</v>
      </c>
      <c r="D1376" s="13">
        <v>527.87800000000004</v>
      </c>
      <c r="E1376" s="14">
        <v>94.381905953870913</v>
      </c>
      <c r="F1376" s="13">
        <v>0</v>
      </c>
      <c r="G1376" s="14">
        <v>0</v>
      </c>
      <c r="H1376" s="15">
        <v>527.87800000000004</v>
      </c>
      <c r="I1376" s="14">
        <v>94.381905953870913</v>
      </c>
      <c r="J1376" s="16">
        <v>12.774987286682002</v>
      </c>
      <c r="K1376" s="17">
        <v>5.7609062079052444</v>
      </c>
    </row>
    <row r="1377" spans="1:11" ht="14.4" x14ac:dyDescent="0.3">
      <c r="A1377" s="11" t="s">
        <v>2714</v>
      </c>
      <c r="B1377" s="12" t="s">
        <v>2715</v>
      </c>
      <c r="C1377" s="109">
        <v>8527</v>
      </c>
      <c r="D1377" s="13">
        <v>506.41699999999997</v>
      </c>
      <c r="E1377" s="14">
        <v>59.38982056995426</v>
      </c>
      <c r="F1377" s="13">
        <v>11.904999999999999</v>
      </c>
      <c r="G1377" s="14">
        <v>1.3961533950979241</v>
      </c>
      <c r="H1377" s="15">
        <v>518.322</v>
      </c>
      <c r="I1377" s="14">
        <v>60.785973965052186</v>
      </c>
      <c r="J1377" s="16">
        <v>8.2280587555623725</v>
      </c>
      <c r="K1377" s="17">
        <v>4.1151719704453793</v>
      </c>
    </row>
    <row r="1378" spans="1:11" ht="14.4" x14ac:dyDescent="0.3">
      <c r="A1378" s="11" t="s">
        <v>2716</v>
      </c>
      <c r="B1378" s="12" t="s">
        <v>2717</v>
      </c>
      <c r="C1378" s="109">
        <v>5382</v>
      </c>
      <c r="D1378" s="13">
        <v>1331.491</v>
      </c>
      <c r="E1378" s="14">
        <v>247.39706428836863</v>
      </c>
      <c r="F1378" s="13">
        <v>0</v>
      </c>
      <c r="G1378" s="14">
        <v>0</v>
      </c>
      <c r="H1378" s="15">
        <v>1331.491</v>
      </c>
      <c r="I1378" s="14">
        <v>247.39706428836863</v>
      </c>
      <c r="J1378" s="16">
        <v>32.911624889483235</v>
      </c>
      <c r="K1378" s="17">
        <v>14.826704550832446</v>
      </c>
    </row>
    <row r="1379" spans="1:11" ht="14.4" x14ac:dyDescent="0.3">
      <c r="A1379" s="11" t="s">
        <v>2718</v>
      </c>
      <c r="B1379" s="12" t="s">
        <v>2719</v>
      </c>
      <c r="C1379" s="109">
        <v>6856</v>
      </c>
      <c r="D1379" s="13">
        <v>829.20799999999997</v>
      </c>
      <c r="E1379" s="14">
        <v>120.94632438739789</v>
      </c>
      <c r="F1379" s="13">
        <v>0</v>
      </c>
      <c r="G1379" s="14">
        <v>0</v>
      </c>
      <c r="H1379" s="15">
        <v>829.20799999999997</v>
      </c>
      <c r="I1379" s="14">
        <v>120.94632438739789</v>
      </c>
      <c r="J1379" s="16">
        <v>15.82167548025661</v>
      </c>
      <c r="K1379" s="17">
        <v>2.8445505838682195</v>
      </c>
    </row>
    <row r="1380" spans="1:11" ht="14.4" x14ac:dyDescent="0.3">
      <c r="A1380" s="11" t="s">
        <v>2720</v>
      </c>
      <c r="B1380" s="12" t="s">
        <v>2721</v>
      </c>
      <c r="C1380" s="109">
        <v>7244</v>
      </c>
      <c r="D1380" s="13">
        <v>896.971</v>
      </c>
      <c r="E1380" s="14">
        <v>123.82261181667587</v>
      </c>
      <c r="F1380" s="13">
        <v>0</v>
      </c>
      <c r="G1380" s="14">
        <v>0</v>
      </c>
      <c r="H1380" s="15">
        <v>896.971</v>
      </c>
      <c r="I1380" s="14">
        <v>123.82261181667587</v>
      </c>
      <c r="J1380" s="16">
        <v>16.650391814893396</v>
      </c>
      <c r="K1380" s="17">
        <v>7.1205597369578602</v>
      </c>
    </row>
    <row r="1381" spans="1:11" ht="14.4" x14ac:dyDescent="0.3">
      <c r="A1381" s="11" t="s">
        <v>2722</v>
      </c>
      <c r="B1381" s="12" t="s">
        <v>2723</v>
      </c>
      <c r="C1381" s="109">
        <v>4673</v>
      </c>
      <c r="D1381" s="13">
        <v>408.87900000000002</v>
      </c>
      <c r="E1381" s="14">
        <v>87.498181040017116</v>
      </c>
      <c r="F1381" s="13">
        <v>0</v>
      </c>
      <c r="G1381" s="14">
        <v>0</v>
      </c>
      <c r="H1381" s="15">
        <v>408.87900000000002</v>
      </c>
      <c r="I1381" s="14">
        <v>87.498181040017116</v>
      </c>
      <c r="J1381" s="16">
        <v>12.047370742973806</v>
      </c>
      <c r="K1381" s="17">
        <v>5.2720621797467118</v>
      </c>
    </row>
    <row r="1382" spans="1:11" ht="14.4" x14ac:dyDescent="0.3">
      <c r="A1382" s="11" t="s">
        <v>2724</v>
      </c>
      <c r="B1382" s="12" t="s">
        <v>2725</v>
      </c>
      <c r="C1382" s="109">
        <v>13929</v>
      </c>
      <c r="D1382" s="13">
        <v>580.09900000000005</v>
      </c>
      <c r="E1382" s="14">
        <v>41.646851891736667</v>
      </c>
      <c r="F1382" s="13">
        <v>0</v>
      </c>
      <c r="G1382" s="14">
        <v>0</v>
      </c>
      <c r="H1382" s="15">
        <v>580.09900000000005</v>
      </c>
      <c r="I1382" s="14">
        <v>41.646851891736667</v>
      </c>
      <c r="J1382" s="16">
        <v>5.43921151610735</v>
      </c>
      <c r="K1382" s="17">
        <v>2.3037695111365664</v>
      </c>
    </row>
    <row r="1383" spans="1:11" ht="14.4" x14ac:dyDescent="0.3">
      <c r="A1383" s="11" t="s">
        <v>2726</v>
      </c>
      <c r="B1383" s="12" t="s">
        <v>2727</v>
      </c>
      <c r="C1383" s="109">
        <v>3097</v>
      </c>
      <c r="D1383" s="13">
        <v>308.488</v>
      </c>
      <c r="E1383" s="14">
        <v>99.608653535679693</v>
      </c>
      <c r="F1383" s="13">
        <v>0</v>
      </c>
      <c r="G1383" s="14">
        <v>0</v>
      </c>
      <c r="H1383" s="15">
        <v>308.488</v>
      </c>
      <c r="I1383" s="14">
        <v>99.608653535679693</v>
      </c>
      <c r="J1383" s="16">
        <v>12.727179885569306</v>
      </c>
      <c r="K1383" s="17">
        <v>5.4887362658381109</v>
      </c>
    </row>
    <row r="1384" spans="1:11" ht="14.4" x14ac:dyDescent="0.3">
      <c r="A1384" s="11" t="s">
        <v>2728</v>
      </c>
      <c r="B1384" s="12" t="s">
        <v>2729</v>
      </c>
      <c r="C1384" s="109">
        <v>7275</v>
      </c>
      <c r="D1384" s="13">
        <v>191.21899999999999</v>
      </c>
      <c r="E1384" s="14">
        <v>26.284398625429553</v>
      </c>
      <c r="F1384" s="13">
        <v>0.85299999999999998</v>
      </c>
      <c r="G1384" s="14">
        <v>0.11725085910652921</v>
      </c>
      <c r="H1384" s="15">
        <v>192.072</v>
      </c>
      <c r="I1384" s="14">
        <v>26.401649484536083</v>
      </c>
      <c r="J1384" s="16">
        <v>3.5314372665960563</v>
      </c>
      <c r="K1384" s="17">
        <v>2.0904034860083622</v>
      </c>
    </row>
    <row r="1385" spans="1:11" ht="14.4" x14ac:dyDescent="0.3">
      <c r="A1385" s="11" t="s">
        <v>2730</v>
      </c>
      <c r="B1385" s="12" t="s">
        <v>2731</v>
      </c>
      <c r="C1385" s="109">
        <v>7124</v>
      </c>
      <c r="D1385" s="13">
        <v>0</v>
      </c>
      <c r="E1385" s="14">
        <v>0</v>
      </c>
      <c r="F1385" s="13">
        <v>0</v>
      </c>
      <c r="G1385" s="14">
        <v>0</v>
      </c>
      <c r="H1385" s="15">
        <v>0</v>
      </c>
      <c r="I1385" s="14">
        <v>0</v>
      </c>
      <c r="J1385" s="16">
        <v>0</v>
      </c>
      <c r="K1385" s="17">
        <v>0</v>
      </c>
    </row>
    <row r="1386" spans="1:11" ht="14.4" x14ac:dyDescent="0.3">
      <c r="A1386" s="11" t="s">
        <v>2732</v>
      </c>
      <c r="B1386" s="12" t="s">
        <v>2543</v>
      </c>
      <c r="C1386" s="109">
        <v>3447</v>
      </c>
      <c r="D1386" s="13">
        <v>848.54600000000005</v>
      </c>
      <c r="E1386" s="14">
        <v>246.16942268639397</v>
      </c>
      <c r="F1386" s="13">
        <v>0</v>
      </c>
      <c r="G1386" s="14">
        <v>0</v>
      </c>
      <c r="H1386" s="15">
        <v>848.54600000000005</v>
      </c>
      <c r="I1386" s="14">
        <v>246.16942268639397</v>
      </c>
      <c r="J1386" s="16">
        <v>33.563268629297205</v>
      </c>
      <c r="K1386" s="17">
        <v>15.486750375147787</v>
      </c>
    </row>
    <row r="1387" spans="1:11" ht="14.4" x14ac:dyDescent="0.3">
      <c r="A1387" s="11" t="s">
        <v>2733</v>
      </c>
      <c r="B1387" s="12" t="s">
        <v>2734</v>
      </c>
      <c r="C1387" s="109">
        <v>3796</v>
      </c>
      <c r="D1387" s="13">
        <v>366.108</v>
      </c>
      <c r="E1387" s="14">
        <v>96.445732349841933</v>
      </c>
      <c r="F1387" s="13">
        <v>0</v>
      </c>
      <c r="G1387" s="14">
        <v>0</v>
      </c>
      <c r="H1387" s="15">
        <v>366.108</v>
      </c>
      <c r="I1387" s="14">
        <v>96.445732349841933</v>
      </c>
      <c r="J1387" s="16">
        <v>13.18153147070746</v>
      </c>
      <c r="K1387" s="17">
        <v>6.7138847290976456</v>
      </c>
    </row>
    <row r="1388" spans="1:11" ht="14.4" x14ac:dyDescent="0.3">
      <c r="A1388" s="11" t="s">
        <v>2735</v>
      </c>
      <c r="B1388" s="12" t="s">
        <v>2736</v>
      </c>
      <c r="C1388" s="109">
        <v>25335</v>
      </c>
      <c r="D1388" s="13">
        <v>282.49099999999999</v>
      </c>
      <c r="E1388" s="14">
        <v>11.150226958752715</v>
      </c>
      <c r="F1388" s="13">
        <v>0</v>
      </c>
      <c r="G1388" s="14">
        <v>0</v>
      </c>
      <c r="H1388" s="15">
        <v>282.49099999999999</v>
      </c>
      <c r="I1388" s="14">
        <v>11.150226958752715</v>
      </c>
      <c r="J1388" s="16">
        <v>1.368831310675747</v>
      </c>
      <c r="K1388" s="17">
        <v>0.51698762921739683</v>
      </c>
    </row>
    <row r="1389" spans="1:11" ht="14.4" x14ac:dyDescent="0.3">
      <c r="A1389" s="11" t="s">
        <v>2737</v>
      </c>
      <c r="B1389" s="12" t="s">
        <v>2738</v>
      </c>
      <c r="C1389" s="109">
        <v>5231</v>
      </c>
      <c r="D1389" s="13">
        <v>651.50099999999998</v>
      </c>
      <c r="E1389" s="14">
        <v>124.54616708086408</v>
      </c>
      <c r="F1389" s="13">
        <v>0</v>
      </c>
      <c r="G1389" s="14">
        <v>0</v>
      </c>
      <c r="H1389" s="15">
        <v>651.50099999999998</v>
      </c>
      <c r="I1389" s="14">
        <v>124.54616708086408</v>
      </c>
      <c r="J1389" s="16">
        <v>17.324208448757521</v>
      </c>
      <c r="K1389" s="17">
        <v>7.4593101837460569</v>
      </c>
    </row>
    <row r="1390" spans="1:11" ht="14.4" x14ac:dyDescent="0.3">
      <c r="A1390" s="11" t="s">
        <v>2739</v>
      </c>
      <c r="B1390" s="12" t="s">
        <v>2740</v>
      </c>
      <c r="C1390" s="109">
        <v>5420</v>
      </c>
      <c r="D1390" s="13">
        <v>33.335999999999999</v>
      </c>
      <c r="E1390" s="14">
        <v>6.1505535055350551</v>
      </c>
      <c r="F1390" s="13">
        <v>0</v>
      </c>
      <c r="G1390" s="14">
        <v>0</v>
      </c>
      <c r="H1390" s="15">
        <v>33.335999999999999</v>
      </c>
      <c r="I1390" s="14">
        <v>6.1505535055350551</v>
      </c>
      <c r="J1390" s="16">
        <v>0.8663286911475806</v>
      </c>
      <c r="K1390" s="17">
        <v>0.37283486019363793</v>
      </c>
    </row>
    <row r="1391" spans="1:11" ht="14.4" x14ac:dyDescent="0.3">
      <c r="A1391" s="11" t="s">
        <v>2741</v>
      </c>
      <c r="B1391" s="12" t="s">
        <v>2742</v>
      </c>
      <c r="C1391" s="109">
        <v>16215</v>
      </c>
      <c r="D1391" s="13">
        <v>680.06</v>
      </c>
      <c r="E1391" s="14">
        <v>41.940178846746839</v>
      </c>
      <c r="F1391" s="13">
        <v>1.4630000000000001</v>
      </c>
      <c r="G1391" s="14">
        <v>9.0225100215849521E-2</v>
      </c>
      <c r="H1391" s="15">
        <v>681.52299999999991</v>
      </c>
      <c r="I1391" s="14">
        <v>42.030403946962679</v>
      </c>
      <c r="J1391" s="16">
        <v>4.8892300792321777</v>
      </c>
      <c r="K1391" s="17">
        <v>1.7678051397167407</v>
      </c>
    </row>
    <row r="1392" spans="1:11" ht="14.4" x14ac:dyDescent="0.3">
      <c r="A1392" s="11" t="s">
        <v>2743</v>
      </c>
      <c r="B1392" s="12" t="s">
        <v>2744</v>
      </c>
      <c r="C1392" s="109">
        <v>1478</v>
      </c>
      <c r="D1392" s="13">
        <v>105.726</v>
      </c>
      <c r="E1392" s="14">
        <v>71.533152909336948</v>
      </c>
      <c r="F1392" s="13">
        <v>1.2</v>
      </c>
      <c r="G1392" s="14">
        <v>0.81190798376184037</v>
      </c>
      <c r="H1392" s="15">
        <v>106.926</v>
      </c>
      <c r="I1392" s="14">
        <v>72.345060893098776</v>
      </c>
      <c r="J1392" s="16">
        <v>10.294769093456109</v>
      </c>
      <c r="K1392" s="17">
        <v>5.6091268571452551</v>
      </c>
    </row>
    <row r="1393" spans="1:11" ht="14.4" x14ac:dyDescent="0.3">
      <c r="A1393" s="11" t="s">
        <v>2745</v>
      </c>
      <c r="B1393" s="12" t="s">
        <v>2746</v>
      </c>
      <c r="C1393" s="109">
        <v>969</v>
      </c>
      <c r="D1393" s="13">
        <v>489.02800000000002</v>
      </c>
      <c r="E1393" s="14">
        <v>504.67285861713106</v>
      </c>
      <c r="F1393" s="13">
        <v>0</v>
      </c>
      <c r="G1393" s="14">
        <v>0</v>
      </c>
      <c r="H1393" s="15">
        <v>489.02800000000002</v>
      </c>
      <c r="I1393" s="14">
        <v>504.67285861713106</v>
      </c>
      <c r="J1393" s="16">
        <v>68.292879151089096</v>
      </c>
      <c r="K1393" s="17">
        <v>36.37521301339855</v>
      </c>
    </row>
    <row r="1394" spans="1:11" ht="14.4" x14ac:dyDescent="0.3">
      <c r="A1394" s="11" t="s">
        <v>2747</v>
      </c>
      <c r="B1394" s="12" t="s">
        <v>2748</v>
      </c>
      <c r="C1394" s="109">
        <v>2460</v>
      </c>
      <c r="D1394" s="13">
        <v>155.23500000000001</v>
      </c>
      <c r="E1394" s="14">
        <v>63.103658536585364</v>
      </c>
      <c r="F1394" s="13">
        <v>0</v>
      </c>
      <c r="G1394" s="14">
        <v>0</v>
      </c>
      <c r="H1394" s="15">
        <v>155.23500000000001</v>
      </c>
      <c r="I1394" s="14">
        <v>63.103658536585364</v>
      </c>
      <c r="J1394" s="16">
        <v>8.2483646128719297</v>
      </c>
      <c r="K1394" s="17">
        <v>5.0330968224716015</v>
      </c>
    </row>
    <row r="1395" spans="1:11" ht="14.4" x14ac:dyDescent="0.3">
      <c r="A1395" s="11" t="s">
        <v>2749</v>
      </c>
      <c r="B1395" s="12" t="s">
        <v>863</v>
      </c>
      <c r="C1395" s="109">
        <v>1193</v>
      </c>
      <c r="D1395" s="13">
        <v>24.559000000000001</v>
      </c>
      <c r="E1395" s="14">
        <v>20.585917854149205</v>
      </c>
      <c r="F1395" s="13">
        <v>0</v>
      </c>
      <c r="G1395" s="14">
        <v>0</v>
      </c>
      <c r="H1395" s="15">
        <v>24.559000000000001</v>
      </c>
      <c r="I1395" s="14">
        <v>20.585917854149205</v>
      </c>
      <c r="J1395" s="16">
        <v>2.7817173188110975</v>
      </c>
      <c r="K1395" s="17">
        <v>1.321389409299818</v>
      </c>
    </row>
    <row r="1396" spans="1:11" ht="14.4" x14ac:dyDescent="0.3">
      <c r="A1396" s="11" t="s">
        <v>2750</v>
      </c>
      <c r="B1396" s="12" t="s">
        <v>2751</v>
      </c>
      <c r="C1396" s="109">
        <v>1191</v>
      </c>
      <c r="D1396" s="13">
        <v>103.467</v>
      </c>
      <c r="E1396" s="14">
        <v>86.874055415617121</v>
      </c>
      <c r="F1396" s="13">
        <v>0</v>
      </c>
      <c r="G1396" s="14">
        <v>0</v>
      </c>
      <c r="H1396" s="15">
        <v>103.467</v>
      </c>
      <c r="I1396" s="14">
        <v>86.874055415617121</v>
      </c>
      <c r="J1396" s="16">
        <v>11.218417978924304</v>
      </c>
      <c r="K1396" s="17">
        <v>6.3776003944894759</v>
      </c>
    </row>
    <row r="1397" spans="1:11" ht="14.4" x14ac:dyDescent="0.3">
      <c r="A1397" s="11" t="s">
        <v>2752</v>
      </c>
      <c r="B1397" s="12" t="s">
        <v>2753</v>
      </c>
      <c r="C1397" s="109">
        <v>1907</v>
      </c>
      <c r="D1397" s="13">
        <v>58.908999999999999</v>
      </c>
      <c r="E1397" s="14">
        <v>30.890928159412692</v>
      </c>
      <c r="F1397" s="13">
        <v>0</v>
      </c>
      <c r="G1397" s="14">
        <v>0</v>
      </c>
      <c r="H1397" s="15">
        <v>58.908999999999999</v>
      </c>
      <c r="I1397" s="14">
        <v>30.890928159412692</v>
      </c>
      <c r="J1397" s="16">
        <v>4.102467398622192</v>
      </c>
      <c r="K1397" s="17">
        <v>1.9846848859182684</v>
      </c>
    </row>
    <row r="1398" spans="1:11" ht="14.4" x14ac:dyDescent="0.3">
      <c r="A1398" s="11" t="s">
        <v>2754</v>
      </c>
      <c r="B1398" s="12" t="s">
        <v>2755</v>
      </c>
      <c r="C1398" s="109">
        <v>4011</v>
      </c>
      <c r="D1398" s="13">
        <v>519.68499999999995</v>
      </c>
      <c r="E1398" s="14">
        <v>129.56494639740711</v>
      </c>
      <c r="F1398" s="13">
        <v>0</v>
      </c>
      <c r="G1398" s="14">
        <v>0</v>
      </c>
      <c r="H1398" s="15">
        <v>519.68499999999995</v>
      </c>
      <c r="I1398" s="14">
        <v>129.56494639740711</v>
      </c>
      <c r="J1398" s="16">
        <v>17.231201102771937</v>
      </c>
      <c r="K1398" s="17">
        <v>9.8090863035759188</v>
      </c>
    </row>
    <row r="1399" spans="1:11" ht="14.4" x14ac:dyDescent="0.3">
      <c r="A1399" s="11" t="s">
        <v>2756</v>
      </c>
      <c r="B1399" s="12" t="s">
        <v>2757</v>
      </c>
      <c r="C1399" s="109">
        <v>853</v>
      </c>
      <c r="D1399" s="13">
        <v>68.027000000000001</v>
      </c>
      <c r="E1399" s="14">
        <v>79.750293083235633</v>
      </c>
      <c r="F1399" s="13">
        <v>0</v>
      </c>
      <c r="G1399" s="14">
        <v>0</v>
      </c>
      <c r="H1399" s="15">
        <v>68.027000000000001</v>
      </c>
      <c r="I1399" s="14">
        <v>79.750293083235633</v>
      </c>
      <c r="J1399" s="16">
        <v>10.198767197692364</v>
      </c>
      <c r="K1399" s="17">
        <v>5.9745917153007406</v>
      </c>
    </row>
    <row r="1400" spans="1:11" ht="14.4" x14ac:dyDescent="0.3">
      <c r="A1400" s="11" t="s">
        <v>2758</v>
      </c>
      <c r="B1400" s="12" t="s">
        <v>2759</v>
      </c>
      <c r="C1400" s="109">
        <v>846</v>
      </c>
      <c r="D1400" s="13">
        <v>0</v>
      </c>
      <c r="E1400" s="14">
        <v>0</v>
      </c>
      <c r="F1400" s="13">
        <v>0</v>
      </c>
      <c r="G1400" s="14">
        <v>0</v>
      </c>
      <c r="H1400" s="15">
        <v>0</v>
      </c>
      <c r="I1400" s="14">
        <v>0</v>
      </c>
      <c r="J1400" s="16">
        <v>0</v>
      </c>
      <c r="K1400" s="17">
        <v>0</v>
      </c>
    </row>
    <row r="1401" spans="1:11" ht="14.4" x14ac:dyDescent="0.3">
      <c r="A1401" s="11" t="s">
        <v>2760</v>
      </c>
      <c r="B1401" s="12" t="s">
        <v>2761</v>
      </c>
      <c r="C1401" s="109">
        <v>17269</v>
      </c>
      <c r="D1401" s="13">
        <v>1487.05</v>
      </c>
      <c r="E1401" s="14">
        <v>86.110950257687179</v>
      </c>
      <c r="F1401" s="13">
        <v>0</v>
      </c>
      <c r="G1401" s="14">
        <v>0</v>
      </c>
      <c r="H1401" s="15">
        <v>1487.05</v>
      </c>
      <c r="I1401" s="14">
        <v>86.110950257687179</v>
      </c>
      <c r="J1401" s="16">
        <v>10.60290856594613</v>
      </c>
      <c r="K1401" s="17">
        <v>4.013801398278253</v>
      </c>
    </row>
    <row r="1402" spans="1:11" ht="14.4" x14ac:dyDescent="0.3">
      <c r="A1402" s="11" t="s">
        <v>2762</v>
      </c>
      <c r="B1402" s="12" t="s">
        <v>2763</v>
      </c>
      <c r="C1402" s="109">
        <v>2888</v>
      </c>
      <c r="D1402" s="13">
        <v>260.483</v>
      </c>
      <c r="E1402" s="14">
        <v>90.194944598337955</v>
      </c>
      <c r="F1402" s="13">
        <v>0.26700000000000002</v>
      </c>
      <c r="G1402" s="14">
        <v>9.2451523545706377E-2</v>
      </c>
      <c r="H1402" s="15">
        <v>260.75</v>
      </c>
      <c r="I1402" s="14">
        <v>90.28739612188366</v>
      </c>
      <c r="J1402" s="16">
        <v>12.691065367728319</v>
      </c>
      <c r="K1402" s="17">
        <v>7.3033814866351614</v>
      </c>
    </row>
    <row r="1403" spans="1:11" ht="14.4" x14ac:dyDescent="0.3">
      <c r="A1403" s="11" t="s">
        <v>2764</v>
      </c>
      <c r="B1403" s="12" t="s">
        <v>2765</v>
      </c>
      <c r="C1403" s="109">
        <v>2597</v>
      </c>
      <c r="D1403" s="13">
        <v>1855.046</v>
      </c>
      <c r="E1403" s="14">
        <v>714.30342703118981</v>
      </c>
      <c r="F1403" s="13">
        <v>0</v>
      </c>
      <c r="G1403" s="14">
        <v>0</v>
      </c>
      <c r="H1403" s="15">
        <v>1855.046</v>
      </c>
      <c r="I1403" s="14">
        <v>714.30342703118981</v>
      </c>
      <c r="J1403" s="16">
        <v>92.217147936955243</v>
      </c>
      <c r="K1403" s="17">
        <v>44.118779554984549</v>
      </c>
    </row>
    <row r="1404" spans="1:11" ht="14.4" x14ac:dyDescent="0.3">
      <c r="A1404" s="11" t="s">
        <v>2766</v>
      </c>
      <c r="B1404" s="12" t="s">
        <v>2767</v>
      </c>
      <c r="C1404" s="109">
        <v>1128</v>
      </c>
      <c r="D1404" s="13">
        <v>191.99700000000001</v>
      </c>
      <c r="E1404" s="14">
        <v>170.21010638297872</v>
      </c>
      <c r="F1404" s="13">
        <v>0</v>
      </c>
      <c r="G1404" s="14">
        <v>0</v>
      </c>
      <c r="H1404" s="15">
        <v>191.99700000000001</v>
      </c>
      <c r="I1404" s="14">
        <v>170.21010638297872</v>
      </c>
      <c r="J1404" s="16">
        <v>22.416612015922325</v>
      </c>
      <c r="K1404" s="17">
        <v>11.806808084100224</v>
      </c>
    </row>
    <row r="1405" spans="1:11" ht="14.4" x14ac:dyDescent="0.3">
      <c r="A1405" s="11" t="s">
        <v>2768</v>
      </c>
      <c r="B1405" s="12" t="s">
        <v>2769</v>
      </c>
      <c r="C1405" s="109">
        <v>2321</v>
      </c>
      <c r="D1405" s="13">
        <v>269.98899999999998</v>
      </c>
      <c r="E1405" s="14">
        <v>116.32442912537699</v>
      </c>
      <c r="F1405" s="13">
        <v>0</v>
      </c>
      <c r="G1405" s="14">
        <v>0</v>
      </c>
      <c r="H1405" s="15">
        <v>269.98899999999998</v>
      </c>
      <c r="I1405" s="14">
        <v>116.32442912537699</v>
      </c>
      <c r="J1405" s="16">
        <v>15.726206233746387</v>
      </c>
      <c r="K1405" s="17">
        <v>9.4885365023056316</v>
      </c>
    </row>
    <row r="1406" spans="1:11" ht="14.4" x14ac:dyDescent="0.3">
      <c r="A1406" s="11" t="s">
        <v>2770</v>
      </c>
      <c r="B1406" s="12" t="s">
        <v>2771</v>
      </c>
      <c r="C1406" s="109">
        <v>1326</v>
      </c>
      <c r="D1406" s="13">
        <v>0</v>
      </c>
      <c r="E1406" s="14">
        <v>0</v>
      </c>
      <c r="F1406" s="13">
        <v>0</v>
      </c>
      <c r="G1406" s="14">
        <v>0</v>
      </c>
      <c r="H1406" s="15">
        <v>0</v>
      </c>
      <c r="I1406" s="14">
        <v>0</v>
      </c>
      <c r="J1406" s="16">
        <v>0</v>
      </c>
      <c r="K1406" s="17">
        <v>0</v>
      </c>
    </row>
    <row r="1407" spans="1:11" ht="14.4" x14ac:dyDescent="0.3">
      <c r="A1407" s="11" t="s">
        <v>2772</v>
      </c>
      <c r="B1407" s="12" t="s">
        <v>2773</v>
      </c>
      <c r="C1407" s="109">
        <v>858</v>
      </c>
      <c r="D1407" s="13">
        <v>317.60199999999998</v>
      </c>
      <c r="E1407" s="14">
        <v>370.16550116550115</v>
      </c>
      <c r="F1407" s="13">
        <v>0</v>
      </c>
      <c r="G1407" s="14">
        <v>0</v>
      </c>
      <c r="H1407" s="15">
        <v>317.60199999999998</v>
      </c>
      <c r="I1407" s="14">
        <v>370.16550116550115</v>
      </c>
      <c r="J1407" s="16">
        <v>50.182633837191261</v>
      </c>
      <c r="K1407" s="17">
        <v>23.771697337901024</v>
      </c>
    </row>
    <row r="1408" spans="1:11" ht="14.4" x14ac:dyDescent="0.3">
      <c r="A1408" s="11" t="s">
        <v>2774</v>
      </c>
      <c r="B1408" s="12" t="s">
        <v>2775</v>
      </c>
      <c r="C1408" s="109">
        <v>1438</v>
      </c>
      <c r="D1408" s="13">
        <v>1.5409999999999999</v>
      </c>
      <c r="E1408" s="14">
        <v>1.0716272600834493</v>
      </c>
      <c r="F1408" s="13">
        <v>0</v>
      </c>
      <c r="G1408" s="14">
        <v>0</v>
      </c>
      <c r="H1408" s="15">
        <v>1.5409999999999999</v>
      </c>
      <c r="I1408" s="14">
        <v>1.0716272600834493</v>
      </c>
      <c r="J1408" s="16">
        <v>0.14664135224694347</v>
      </c>
      <c r="K1408" s="17">
        <v>9.145823960990479E-2</v>
      </c>
    </row>
    <row r="1409" spans="1:11" ht="14.4" x14ac:dyDescent="0.3">
      <c r="A1409" s="11" t="s">
        <v>2776</v>
      </c>
      <c r="B1409" s="12" t="s">
        <v>2777</v>
      </c>
      <c r="C1409" s="109">
        <v>4007</v>
      </c>
      <c r="D1409" s="13">
        <v>239.42500000000001</v>
      </c>
      <c r="E1409" s="14">
        <v>59.751684552033943</v>
      </c>
      <c r="F1409" s="13">
        <v>0</v>
      </c>
      <c r="G1409" s="14">
        <v>0</v>
      </c>
      <c r="H1409" s="15">
        <v>239.42500000000001</v>
      </c>
      <c r="I1409" s="14">
        <v>59.751684552033943</v>
      </c>
      <c r="J1409" s="16">
        <v>7.8224961895731564</v>
      </c>
      <c r="K1409" s="17">
        <v>3.6374212980835043</v>
      </c>
    </row>
    <row r="1410" spans="1:11" ht="14.4" x14ac:dyDescent="0.3">
      <c r="A1410" s="11" t="s">
        <v>2778</v>
      </c>
      <c r="B1410" s="12" t="s">
        <v>2779</v>
      </c>
      <c r="C1410" s="109">
        <v>1636</v>
      </c>
      <c r="D1410" s="13">
        <v>160.328</v>
      </c>
      <c r="E1410" s="14">
        <v>98</v>
      </c>
      <c r="F1410" s="13">
        <v>1.0669999999999999</v>
      </c>
      <c r="G1410" s="14">
        <v>0.65220048899755501</v>
      </c>
      <c r="H1410" s="15">
        <v>161.39500000000001</v>
      </c>
      <c r="I1410" s="14">
        <v>98.652200488997551</v>
      </c>
      <c r="J1410" s="16">
        <v>13.935490197810561</v>
      </c>
      <c r="K1410" s="17">
        <v>7.5506291450214826</v>
      </c>
    </row>
    <row r="1411" spans="1:11" ht="14.4" x14ac:dyDescent="0.3">
      <c r="A1411" s="11" t="s">
        <v>2780</v>
      </c>
      <c r="B1411" s="12" t="s">
        <v>2781</v>
      </c>
      <c r="C1411" s="109">
        <v>7806</v>
      </c>
      <c r="D1411" s="13">
        <v>581.20600000000002</v>
      </c>
      <c r="E1411" s="14">
        <v>74.456315654624646</v>
      </c>
      <c r="F1411" s="13">
        <v>0</v>
      </c>
      <c r="G1411" s="14">
        <v>0</v>
      </c>
      <c r="H1411" s="15">
        <v>581.20600000000002</v>
      </c>
      <c r="I1411" s="14">
        <v>74.456315654624646</v>
      </c>
      <c r="J1411" s="16">
        <v>9.7875704412058138</v>
      </c>
      <c r="K1411" s="17">
        <v>4.2344392158062725</v>
      </c>
    </row>
    <row r="1412" spans="1:11" ht="14.4" x14ac:dyDescent="0.3">
      <c r="A1412" s="11" t="s">
        <v>2782</v>
      </c>
      <c r="B1412" s="12" t="s">
        <v>2783</v>
      </c>
      <c r="C1412" s="109">
        <v>1825</v>
      </c>
      <c r="D1412" s="13">
        <v>0</v>
      </c>
      <c r="E1412" s="14">
        <v>0</v>
      </c>
      <c r="F1412" s="13">
        <v>0</v>
      </c>
      <c r="G1412" s="14">
        <v>0</v>
      </c>
      <c r="H1412" s="15">
        <v>0</v>
      </c>
      <c r="I1412" s="14">
        <v>0</v>
      </c>
      <c r="J1412" s="16">
        <v>0</v>
      </c>
      <c r="K1412" s="17">
        <v>0</v>
      </c>
    </row>
    <row r="1413" spans="1:11" ht="14.4" x14ac:dyDescent="0.3">
      <c r="A1413" s="11" t="s">
        <v>2784</v>
      </c>
      <c r="B1413" s="12" t="s">
        <v>2785</v>
      </c>
      <c r="C1413" s="109">
        <v>1230</v>
      </c>
      <c r="D1413" s="13">
        <v>0</v>
      </c>
      <c r="E1413" s="14">
        <v>0</v>
      </c>
      <c r="F1413" s="13">
        <v>0</v>
      </c>
      <c r="G1413" s="14">
        <v>0</v>
      </c>
      <c r="H1413" s="15">
        <v>0</v>
      </c>
      <c r="I1413" s="14">
        <v>0</v>
      </c>
      <c r="J1413" s="16">
        <v>0</v>
      </c>
      <c r="K1413" s="17">
        <v>0</v>
      </c>
    </row>
    <row r="1414" spans="1:11" ht="14.4" x14ac:dyDescent="0.3">
      <c r="A1414" s="11" t="s">
        <v>2786</v>
      </c>
      <c r="B1414" s="12" t="s">
        <v>2787</v>
      </c>
      <c r="C1414" s="109">
        <v>1727</v>
      </c>
      <c r="D1414" s="13">
        <v>3082.3710000000001</v>
      </c>
      <c r="E1414" s="14">
        <v>1784.8123914302257</v>
      </c>
      <c r="F1414" s="13">
        <v>0</v>
      </c>
      <c r="G1414" s="14">
        <v>0</v>
      </c>
      <c r="H1414" s="15">
        <v>3082.3710000000001</v>
      </c>
      <c r="I1414" s="14">
        <v>1784.8123914302257</v>
      </c>
      <c r="J1414" s="16">
        <v>225.9284537853016</v>
      </c>
      <c r="K1414" s="17">
        <v>112.20838250808333</v>
      </c>
    </row>
    <row r="1415" spans="1:11" ht="14.4" x14ac:dyDescent="0.3">
      <c r="A1415" s="11" t="s">
        <v>2788</v>
      </c>
      <c r="B1415" s="12" t="s">
        <v>2789</v>
      </c>
      <c r="C1415" s="109">
        <v>1161</v>
      </c>
      <c r="D1415" s="13">
        <v>1146.6020000000001</v>
      </c>
      <c r="E1415" s="14">
        <v>987.5986218776917</v>
      </c>
      <c r="F1415" s="13">
        <v>0</v>
      </c>
      <c r="G1415" s="14">
        <v>0</v>
      </c>
      <c r="H1415" s="15">
        <v>1146.6020000000001</v>
      </c>
      <c r="I1415" s="14">
        <v>987.5986218776917</v>
      </c>
      <c r="J1415" s="16">
        <v>136.03803691291324</v>
      </c>
      <c r="K1415" s="17">
        <v>68.853902194721812</v>
      </c>
    </row>
    <row r="1416" spans="1:11" ht="14.4" x14ac:dyDescent="0.3">
      <c r="A1416" s="11" t="s">
        <v>2790</v>
      </c>
      <c r="B1416" s="12" t="s">
        <v>2791</v>
      </c>
      <c r="C1416" s="109">
        <v>13162</v>
      </c>
      <c r="D1416" s="13">
        <v>2355.5309999999999</v>
      </c>
      <c r="E1416" s="14">
        <v>178.96451907005013</v>
      </c>
      <c r="F1416" s="13">
        <v>0</v>
      </c>
      <c r="G1416" s="14">
        <v>0</v>
      </c>
      <c r="H1416" s="15">
        <v>2355.5309999999999</v>
      </c>
      <c r="I1416" s="14">
        <v>178.96451907005013</v>
      </c>
      <c r="J1416" s="16">
        <v>22.872709385730467</v>
      </c>
      <c r="K1416" s="17">
        <v>10.329997299018636</v>
      </c>
    </row>
    <row r="1417" spans="1:11" ht="14.4" x14ac:dyDescent="0.3">
      <c r="A1417" s="11" t="s">
        <v>2792</v>
      </c>
      <c r="B1417" s="12" t="s">
        <v>2793</v>
      </c>
      <c r="C1417" s="109">
        <v>18887</v>
      </c>
      <c r="D1417" s="13">
        <v>1364.4690000000001</v>
      </c>
      <c r="E1417" s="14">
        <v>72.24381849949701</v>
      </c>
      <c r="F1417" s="13">
        <v>0</v>
      </c>
      <c r="G1417" s="14">
        <v>0</v>
      </c>
      <c r="H1417" s="15">
        <v>1364.4690000000001</v>
      </c>
      <c r="I1417" s="14">
        <v>72.24381849949701</v>
      </c>
      <c r="J1417" s="16">
        <v>8.58945909222445</v>
      </c>
      <c r="K1417" s="17">
        <v>3.4985906474662793</v>
      </c>
    </row>
    <row r="1418" spans="1:11" ht="14.4" x14ac:dyDescent="0.3">
      <c r="A1418" s="11" t="s">
        <v>2794</v>
      </c>
      <c r="B1418" s="12" t="s">
        <v>2795</v>
      </c>
      <c r="C1418" s="109">
        <v>1162</v>
      </c>
      <c r="D1418" s="13">
        <v>108.354</v>
      </c>
      <c r="E1418" s="14">
        <v>93.247848537005169</v>
      </c>
      <c r="F1418" s="13">
        <v>0</v>
      </c>
      <c r="G1418" s="14">
        <v>0</v>
      </c>
      <c r="H1418" s="15">
        <v>108.354</v>
      </c>
      <c r="I1418" s="14">
        <v>93.247848537005169</v>
      </c>
      <c r="J1418" s="16">
        <v>12.170283282623071</v>
      </c>
      <c r="K1418" s="17">
        <v>5.131398738769116</v>
      </c>
    </row>
    <row r="1419" spans="1:11" ht="14.4" x14ac:dyDescent="0.3">
      <c r="A1419" s="11" t="s">
        <v>2796</v>
      </c>
      <c r="B1419" s="12" t="s">
        <v>2797</v>
      </c>
      <c r="C1419" s="109">
        <v>72536</v>
      </c>
      <c r="D1419" s="13">
        <v>7689.9409999999998</v>
      </c>
      <c r="E1419" s="14">
        <v>106.01550954009043</v>
      </c>
      <c r="F1419" s="13">
        <v>0</v>
      </c>
      <c r="G1419" s="14">
        <v>0</v>
      </c>
      <c r="H1419" s="15">
        <v>7689.9409999999998</v>
      </c>
      <c r="I1419" s="14">
        <v>106.01550954009043</v>
      </c>
      <c r="J1419" s="16">
        <v>7.2460529906612932</v>
      </c>
      <c r="K1419" s="17">
        <v>4.1885395623723642</v>
      </c>
    </row>
    <row r="1420" spans="1:11" ht="14.4" x14ac:dyDescent="0.3">
      <c r="A1420" s="11" t="s">
        <v>2798</v>
      </c>
      <c r="B1420" s="12" t="s">
        <v>2799</v>
      </c>
      <c r="C1420" s="109">
        <v>54765</v>
      </c>
      <c r="D1420" s="13">
        <v>2377.498</v>
      </c>
      <c r="E1420" s="14">
        <v>43.412727106728752</v>
      </c>
      <c r="F1420" s="13">
        <v>4.2729999999999997</v>
      </c>
      <c r="G1420" s="14">
        <v>7.8024285583858308E-2</v>
      </c>
      <c r="H1420" s="15">
        <v>2381.7710000000002</v>
      </c>
      <c r="I1420" s="14">
        <v>43.49075139231261</v>
      </c>
      <c r="J1420" s="16">
        <v>2.8424493980992254</v>
      </c>
      <c r="K1420" s="17">
        <v>1.4758819408216435</v>
      </c>
    </row>
    <row r="1421" spans="1:11" ht="14.4" x14ac:dyDescent="0.3">
      <c r="A1421" s="11" t="s">
        <v>2800</v>
      </c>
      <c r="B1421" s="12" t="s">
        <v>2801</v>
      </c>
      <c r="C1421" s="109">
        <v>127752</v>
      </c>
      <c r="D1421" s="13">
        <v>33063.487000000001</v>
      </c>
      <c r="E1421" s="14">
        <v>258.80993643935125</v>
      </c>
      <c r="F1421" s="13">
        <v>0</v>
      </c>
      <c r="G1421" s="14">
        <v>0</v>
      </c>
      <c r="H1421" s="15">
        <v>33063.487000000001</v>
      </c>
      <c r="I1421" s="14">
        <v>258.80993643935125</v>
      </c>
      <c r="J1421" s="16">
        <v>18.097540119375186</v>
      </c>
      <c r="K1421" s="17">
        <v>10.684217513336721</v>
      </c>
    </row>
    <row r="1422" spans="1:11" ht="14.4" x14ac:dyDescent="0.3">
      <c r="A1422" s="11" t="s">
        <v>2802</v>
      </c>
      <c r="B1422" s="12" t="s">
        <v>2803</v>
      </c>
      <c r="C1422" s="109">
        <v>18838</v>
      </c>
      <c r="D1422" s="13">
        <v>1901.8230000000001</v>
      </c>
      <c r="E1422" s="14">
        <v>100.95673638390487</v>
      </c>
      <c r="F1422" s="13">
        <v>0</v>
      </c>
      <c r="G1422" s="14">
        <v>0</v>
      </c>
      <c r="H1422" s="15">
        <v>1901.8230000000001</v>
      </c>
      <c r="I1422" s="14">
        <v>100.95673638390487</v>
      </c>
      <c r="J1422" s="16">
        <v>12.190306182053257</v>
      </c>
      <c r="K1422" s="17">
        <v>4.1898344363478479</v>
      </c>
    </row>
    <row r="1423" spans="1:11" ht="14.4" x14ac:dyDescent="0.3">
      <c r="A1423" s="11" t="s">
        <v>2804</v>
      </c>
      <c r="B1423" s="12" t="s">
        <v>2805</v>
      </c>
      <c r="C1423" s="109">
        <v>5648</v>
      </c>
      <c r="D1423" s="13">
        <v>195.32900000000001</v>
      </c>
      <c r="E1423" s="14">
        <v>34.583746458923514</v>
      </c>
      <c r="F1423" s="13">
        <v>0</v>
      </c>
      <c r="G1423" s="14">
        <v>0</v>
      </c>
      <c r="H1423" s="15">
        <v>195.32900000000001</v>
      </c>
      <c r="I1423" s="14">
        <v>34.583746458923514</v>
      </c>
      <c r="J1423" s="16">
        <v>3.6040513443595308</v>
      </c>
      <c r="K1423" s="17">
        <v>1.6171671454663905</v>
      </c>
    </row>
    <row r="1424" spans="1:11" ht="14.4" x14ac:dyDescent="0.3">
      <c r="A1424" s="11" t="s">
        <v>2806</v>
      </c>
      <c r="B1424" s="12" t="s">
        <v>2807</v>
      </c>
      <c r="C1424" s="109">
        <v>1560</v>
      </c>
      <c r="D1424" s="13">
        <v>126.375</v>
      </c>
      <c r="E1424" s="14">
        <v>81.009615384615387</v>
      </c>
      <c r="F1424" s="13">
        <v>22.327999999999999</v>
      </c>
      <c r="G1424" s="14">
        <v>14.312820512820513</v>
      </c>
      <c r="H1424" s="15">
        <v>148.703</v>
      </c>
      <c r="I1424" s="14">
        <v>95.322435897435895</v>
      </c>
      <c r="J1424" s="16">
        <v>13.56998188606036</v>
      </c>
      <c r="K1424" s="17">
        <v>7.1167501563786955</v>
      </c>
    </row>
    <row r="1425" spans="1:11" ht="14.4" x14ac:dyDescent="0.3">
      <c r="A1425" s="11" t="s">
        <v>2808</v>
      </c>
      <c r="B1425" s="12" t="s">
        <v>2809</v>
      </c>
      <c r="C1425" s="109">
        <v>8076</v>
      </c>
      <c r="D1425" s="13">
        <v>505.33300000000003</v>
      </c>
      <c r="E1425" s="14">
        <v>62.57218920257553</v>
      </c>
      <c r="F1425" s="13">
        <v>190.00800000000001</v>
      </c>
      <c r="G1425" s="14">
        <v>23.527488855869244</v>
      </c>
      <c r="H1425" s="15">
        <v>695.34100000000001</v>
      </c>
      <c r="I1425" s="14">
        <v>86.099678058444781</v>
      </c>
      <c r="J1425" s="16">
        <v>10.913650845632143</v>
      </c>
      <c r="K1425" s="17">
        <v>3.5405871050184263</v>
      </c>
    </row>
    <row r="1426" spans="1:11" ht="14.4" x14ac:dyDescent="0.3">
      <c r="A1426" s="11" t="s">
        <v>2810</v>
      </c>
      <c r="B1426" s="12" t="s">
        <v>2811</v>
      </c>
      <c r="C1426" s="109">
        <v>2143</v>
      </c>
      <c r="D1426" s="13">
        <v>440.55399999999997</v>
      </c>
      <c r="E1426" s="14">
        <v>205.57816145590294</v>
      </c>
      <c r="F1426" s="13">
        <v>0.68200000000000005</v>
      </c>
      <c r="G1426" s="14">
        <v>0.31824545030331314</v>
      </c>
      <c r="H1426" s="15">
        <v>441.23599999999999</v>
      </c>
      <c r="I1426" s="14">
        <v>205.89640690620627</v>
      </c>
      <c r="J1426" s="16">
        <v>29.951573952081862</v>
      </c>
      <c r="K1426" s="17">
        <v>14.236023169399047</v>
      </c>
    </row>
    <row r="1427" spans="1:11" ht="14.4" x14ac:dyDescent="0.3">
      <c r="A1427" s="11" t="s">
        <v>2812</v>
      </c>
      <c r="B1427" s="12" t="s">
        <v>2813</v>
      </c>
      <c r="C1427" s="109">
        <v>3405</v>
      </c>
      <c r="D1427" s="13">
        <v>1295.4659999999999</v>
      </c>
      <c r="E1427" s="14">
        <v>380.45991189427315</v>
      </c>
      <c r="F1427" s="13">
        <v>0</v>
      </c>
      <c r="G1427" s="14">
        <v>0</v>
      </c>
      <c r="H1427" s="15">
        <v>1295.4659999999999</v>
      </c>
      <c r="I1427" s="14">
        <v>380.45991189427315</v>
      </c>
      <c r="J1427" s="16">
        <v>50.455368064688358</v>
      </c>
      <c r="K1427" s="17">
        <v>12.759654204788221</v>
      </c>
    </row>
    <row r="1428" spans="1:11" ht="14.4" x14ac:dyDescent="0.3">
      <c r="A1428" s="11" t="s">
        <v>2814</v>
      </c>
      <c r="B1428" s="12" t="s">
        <v>2815</v>
      </c>
      <c r="C1428" s="109">
        <v>10256</v>
      </c>
      <c r="D1428" s="13">
        <v>1026.2470000000001</v>
      </c>
      <c r="E1428" s="14">
        <v>100.06308502340094</v>
      </c>
      <c r="F1428" s="13">
        <v>0</v>
      </c>
      <c r="G1428" s="14">
        <v>0</v>
      </c>
      <c r="H1428" s="15">
        <v>1026.2470000000001</v>
      </c>
      <c r="I1428" s="14">
        <v>100.06308502340094</v>
      </c>
      <c r="J1428" s="16">
        <v>13.438318624563287</v>
      </c>
      <c r="K1428" s="17">
        <v>5.0017282514228585</v>
      </c>
    </row>
    <row r="1429" spans="1:11" ht="14.4" x14ac:dyDescent="0.3">
      <c r="A1429" s="11" t="s">
        <v>2816</v>
      </c>
      <c r="B1429" s="12" t="s">
        <v>2817</v>
      </c>
      <c r="C1429" s="109">
        <v>16340</v>
      </c>
      <c r="D1429" s="13">
        <v>407.13799999999998</v>
      </c>
      <c r="E1429" s="14">
        <v>24.916646266829865</v>
      </c>
      <c r="F1429" s="13">
        <v>0</v>
      </c>
      <c r="G1429" s="14">
        <v>0</v>
      </c>
      <c r="H1429" s="15">
        <v>407.13799999999998</v>
      </c>
      <c r="I1429" s="14">
        <v>24.916646266829865</v>
      </c>
      <c r="J1429" s="16">
        <v>3.0504138090408155</v>
      </c>
      <c r="K1429" s="17">
        <v>1.1236308872342247</v>
      </c>
    </row>
    <row r="1430" spans="1:11" ht="14.4" x14ac:dyDescent="0.3">
      <c r="A1430" s="11" t="s">
        <v>2818</v>
      </c>
      <c r="B1430" s="12" t="s">
        <v>1421</v>
      </c>
      <c r="C1430" s="109">
        <v>8600</v>
      </c>
      <c r="D1430" s="13">
        <v>28.861000000000001</v>
      </c>
      <c r="E1430" s="14">
        <v>3.3559302325581397</v>
      </c>
      <c r="F1430" s="13">
        <v>0</v>
      </c>
      <c r="G1430" s="14">
        <v>0</v>
      </c>
      <c r="H1430" s="15">
        <v>28.861000000000001</v>
      </c>
      <c r="I1430" s="14">
        <v>3.3559302325581397</v>
      </c>
      <c r="J1430" s="16">
        <v>0.46626379443758204</v>
      </c>
      <c r="K1430" s="17">
        <v>0.20961537637475433</v>
      </c>
    </row>
    <row r="1431" spans="1:11" ht="14.4" x14ac:dyDescent="0.3">
      <c r="A1431" s="11" t="s">
        <v>2819</v>
      </c>
      <c r="B1431" s="12" t="s">
        <v>2820</v>
      </c>
      <c r="C1431" s="109">
        <v>2316</v>
      </c>
      <c r="D1431" s="13">
        <v>687.81899999999996</v>
      </c>
      <c r="E1431" s="14">
        <v>296.9857512953368</v>
      </c>
      <c r="F1431" s="13">
        <v>0</v>
      </c>
      <c r="G1431" s="14">
        <v>0</v>
      </c>
      <c r="H1431" s="15">
        <v>687.81899999999996</v>
      </c>
      <c r="I1431" s="14">
        <v>296.9857512953368</v>
      </c>
      <c r="J1431" s="16">
        <v>42.6844580906535</v>
      </c>
      <c r="K1431" s="17">
        <v>20.329849945142254</v>
      </c>
    </row>
    <row r="1432" spans="1:11" ht="14.4" x14ac:dyDescent="0.3">
      <c r="A1432" s="11" t="s">
        <v>2821</v>
      </c>
      <c r="B1432" s="12" t="s">
        <v>2822</v>
      </c>
      <c r="C1432" s="109">
        <v>2231</v>
      </c>
      <c r="D1432" s="13">
        <v>69.201999999999998</v>
      </c>
      <c r="E1432" s="14">
        <v>31.018377409233526</v>
      </c>
      <c r="F1432" s="13">
        <v>0</v>
      </c>
      <c r="G1432" s="14">
        <v>0</v>
      </c>
      <c r="H1432" s="15">
        <v>69.201999999999998</v>
      </c>
      <c r="I1432" s="14">
        <v>31.018377409233526</v>
      </c>
      <c r="J1432" s="16">
        <v>4.2927794253828564</v>
      </c>
      <c r="K1432" s="17">
        <v>2.1043112198509872</v>
      </c>
    </row>
    <row r="1433" spans="1:11" ht="14.4" x14ac:dyDescent="0.3">
      <c r="A1433" s="11" t="s">
        <v>2823</v>
      </c>
      <c r="B1433" s="12" t="s">
        <v>2824</v>
      </c>
      <c r="C1433" s="109">
        <v>832</v>
      </c>
      <c r="D1433" s="13">
        <v>0.622</v>
      </c>
      <c r="E1433" s="14">
        <v>0.74759615384615385</v>
      </c>
      <c r="F1433" s="13">
        <v>0</v>
      </c>
      <c r="G1433" s="14">
        <v>0</v>
      </c>
      <c r="H1433" s="15">
        <v>0.622</v>
      </c>
      <c r="I1433" s="14">
        <v>0.74759615384615385</v>
      </c>
      <c r="J1433" s="16">
        <v>9.7333661244491637E-2</v>
      </c>
      <c r="K1433" s="17">
        <v>4.2126707926458416E-2</v>
      </c>
    </row>
    <row r="1434" spans="1:11" ht="14.4" x14ac:dyDescent="0.3">
      <c r="A1434" s="11" t="s">
        <v>2825</v>
      </c>
      <c r="B1434" s="12" t="s">
        <v>2826</v>
      </c>
      <c r="C1434" s="109">
        <v>13367</v>
      </c>
      <c r="D1434" s="13">
        <v>168.98500000000001</v>
      </c>
      <c r="E1434" s="14">
        <v>12.641954065983391</v>
      </c>
      <c r="F1434" s="13">
        <v>33.072000000000003</v>
      </c>
      <c r="G1434" s="14">
        <v>2.4741527642702179</v>
      </c>
      <c r="H1434" s="15">
        <v>202.05700000000002</v>
      </c>
      <c r="I1434" s="14">
        <v>15.116106830253612</v>
      </c>
      <c r="J1434" s="16">
        <v>2.0042252875221243</v>
      </c>
      <c r="K1434" s="17">
        <v>0.86241498218804502</v>
      </c>
    </row>
    <row r="1435" spans="1:11" ht="14.4" x14ac:dyDescent="0.3">
      <c r="A1435" s="11" t="s">
        <v>2827</v>
      </c>
      <c r="B1435" s="12" t="s">
        <v>2828</v>
      </c>
      <c r="C1435" s="109">
        <v>4012</v>
      </c>
      <c r="D1435" s="13">
        <v>272.19</v>
      </c>
      <c r="E1435" s="14">
        <v>67.843968095712867</v>
      </c>
      <c r="F1435" s="13">
        <v>0</v>
      </c>
      <c r="G1435" s="14">
        <v>0</v>
      </c>
      <c r="H1435" s="15">
        <v>272.19</v>
      </c>
      <c r="I1435" s="14">
        <v>67.843968095712867</v>
      </c>
      <c r="J1435" s="16">
        <v>9.492067856531456</v>
      </c>
      <c r="K1435" s="17">
        <v>4.7406208630162778</v>
      </c>
    </row>
    <row r="1436" spans="1:11" ht="14.4" x14ac:dyDescent="0.3">
      <c r="A1436" s="11" t="s">
        <v>2829</v>
      </c>
      <c r="B1436" s="12" t="s">
        <v>2830</v>
      </c>
      <c r="C1436" s="109">
        <v>8369</v>
      </c>
      <c r="D1436" s="13">
        <v>161.07400000000001</v>
      </c>
      <c r="E1436" s="14">
        <v>19.246504958776438</v>
      </c>
      <c r="F1436" s="13">
        <v>0</v>
      </c>
      <c r="G1436" s="14">
        <v>0</v>
      </c>
      <c r="H1436" s="15">
        <v>161.07400000000001</v>
      </c>
      <c r="I1436" s="14">
        <v>19.246504958776438</v>
      </c>
      <c r="J1436" s="16">
        <v>2.4503223957528455</v>
      </c>
      <c r="K1436" s="17">
        <v>1.3128538543126222</v>
      </c>
    </row>
    <row r="1437" spans="1:11" ht="14.4" x14ac:dyDescent="0.3">
      <c r="A1437" s="11" t="s">
        <v>2831</v>
      </c>
      <c r="B1437" s="12" t="s">
        <v>2832</v>
      </c>
      <c r="C1437" s="109">
        <v>1879</v>
      </c>
      <c r="D1437" s="13">
        <v>126.47199999999999</v>
      </c>
      <c r="E1437" s="14">
        <v>67.308142629058011</v>
      </c>
      <c r="F1437" s="13">
        <v>29.024999999999999</v>
      </c>
      <c r="G1437" s="14">
        <v>15.447046301224056</v>
      </c>
      <c r="H1437" s="15">
        <v>155.49699999999999</v>
      </c>
      <c r="I1437" s="14">
        <v>82.75518893028206</v>
      </c>
      <c r="J1437" s="16">
        <v>11.431156939197775</v>
      </c>
      <c r="K1437" s="17">
        <v>6.8235304442840317</v>
      </c>
    </row>
    <row r="1438" spans="1:11" ht="14.4" x14ac:dyDescent="0.3">
      <c r="A1438" s="11" t="s">
        <v>2833</v>
      </c>
      <c r="B1438" s="12" t="s">
        <v>2834</v>
      </c>
      <c r="C1438" s="109">
        <v>8373</v>
      </c>
      <c r="D1438" s="13">
        <v>23.190999999999999</v>
      </c>
      <c r="E1438" s="14">
        <v>2.7697360563716709</v>
      </c>
      <c r="F1438" s="13">
        <v>477.63200000000001</v>
      </c>
      <c r="G1438" s="14">
        <v>57.044309088737606</v>
      </c>
      <c r="H1438" s="15">
        <v>500.82299999999998</v>
      </c>
      <c r="I1438" s="14">
        <v>59.814045145109283</v>
      </c>
      <c r="J1438" s="16">
        <v>4.0856141212050101</v>
      </c>
      <c r="K1438" s="17">
        <v>2.4260739037887888</v>
      </c>
    </row>
    <row r="1439" spans="1:11" ht="14.4" x14ac:dyDescent="0.3">
      <c r="A1439" s="11" t="s">
        <v>2835</v>
      </c>
      <c r="B1439" s="12" t="s">
        <v>2836</v>
      </c>
      <c r="C1439" s="109">
        <v>2132</v>
      </c>
      <c r="D1439" s="13">
        <v>278.96600000000001</v>
      </c>
      <c r="E1439" s="14">
        <v>130.84709193245777</v>
      </c>
      <c r="F1439" s="13">
        <v>48.706000000000003</v>
      </c>
      <c r="G1439" s="14">
        <v>22.845215759849907</v>
      </c>
      <c r="H1439" s="15">
        <v>327.67200000000003</v>
      </c>
      <c r="I1439" s="14">
        <v>153.69230769230768</v>
      </c>
      <c r="J1439" s="16">
        <v>21.320299288769903</v>
      </c>
      <c r="K1439" s="17">
        <v>11.475745129133303</v>
      </c>
    </row>
    <row r="1440" spans="1:11" ht="14.4" x14ac:dyDescent="0.3">
      <c r="A1440" s="11" t="s">
        <v>2837</v>
      </c>
      <c r="B1440" s="12" t="s">
        <v>2838</v>
      </c>
      <c r="C1440" s="109">
        <v>5329</v>
      </c>
      <c r="D1440" s="13">
        <v>468.53100000000001</v>
      </c>
      <c r="E1440" s="14">
        <v>87.920998311127789</v>
      </c>
      <c r="F1440" s="13">
        <v>104.215</v>
      </c>
      <c r="G1440" s="14">
        <v>19.556201914055169</v>
      </c>
      <c r="H1440" s="15">
        <v>572.74599999999998</v>
      </c>
      <c r="I1440" s="14">
        <v>107.47720022518295</v>
      </c>
      <c r="J1440" s="16">
        <v>15.000900720609083</v>
      </c>
      <c r="K1440" s="17">
        <v>5.9304823537536979</v>
      </c>
    </row>
    <row r="1441" spans="1:11" ht="14.4" x14ac:dyDescent="0.3">
      <c r="A1441" s="11" t="s">
        <v>2839</v>
      </c>
      <c r="B1441" s="12" t="s">
        <v>2840</v>
      </c>
      <c r="C1441" s="109">
        <v>9102</v>
      </c>
      <c r="D1441" s="13">
        <v>4.93</v>
      </c>
      <c r="E1441" s="14">
        <v>0.5416392001757856</v>
      </c>
      <c r="F1441" s="13">
        <v>296.81200000000001</v>
      </c>
      <c r="G1441" s="14">
        <v>32.609536365633929</v>
      </c>
      <c r="H1441" s="15">
        <v>301.74200000000002</v>
      </c>
      <c r="I1441" s="14">
        <v>33.151175565809709</v>
      </c>
      <c r="J1441" s="16">
        <v>4.5479336309192906</v>
      </c>
      <c r="K1441" s="17">
        <v>2.2537522702441239</v>
      </c>
    </row>
    <row r="1442" spans="1:11" ht="14.4" x14ac:dyDescent="0.3">
      <c r="A1442" s="11" t="s">
        <v>2841</v>
      </c>
      <c r="B1442" s="12" t="s">
        <v>2842</v>
      </c>
      <c r="C1442" s="109">
        <v>2291</v>
      </c>
      <c r="D1442" s="13">
        <v>134.977</v>
      </c>
      <c r="E1442" s="14">
        <v>58.916193801833259</v>
      </c>
      <c r="F1442" s="13">
        <v>0</v>
      </c>
      <c r="G1442" s="14">
        <v>0</v>
      </c>
      <c r="H1442" s="15">
        <v>134.977</v>
      </c>
      <c r="I1442" s="14">
        <v>58.916193801833259</v>
      </c>
      <c r="J1442" s="16">
        <v>8.5465796699348715</v>
      </c>
      <c r="K1442" s="17">
        <v>4.3863776840269004</v>
      </c>
    </row>
    <row r="1443" spans="1:11" ht="14.4" x14ac:dyDescent="0.3">
      <c r="A1443" s="11" t="s">
        <v>2843</v>
      </c>
      <c r="B1443" s="12" t="s">
        <v>2844</v>
      </c>
      <c r="C1443" s="109">
        <v>11614</v>
      </c>
      <c r="D1443" s="13">
        <v>1174.164</v>
      </c>
      <c r="E1443" s="14">
        <v>101.09901842603755</v>
      </c>
      <c r="F1443" s="13">
        <v>96.037000000000006</v>
      </c>
      <c r="G1443" s="14">
        <v>8.2690718098846219</v>
      </c>
      <c r="H1443" s="15">
        <v>1270.201</v>
      </c>
      <c r="I1443" s="14">
        <v>109.36809023592217</v>
      </c>
      <c r="J1443" s="16">
        <v>14.968618670375566</v>
      </c>
      <c r="K1443" s="17">
        <v>8.4725462569511407</v>
      </c>
    </row>
    <row r="1444" spans="1:11" ht="14.4" x14ac:dyDescent="0.3">
      <c r="A1444" s="11" t="s">
        <v>2845</v>
      </c>
      <c r="B1444" s="12" t="s">
        <v>2846</v>
      </c>
      <c r="C1444" s="109">
        <v>1761</v>
      </c>
      <c r="D1444" s="13">
        <v>145.643</v>
      </c>
      <c r="E1444" s="14">
        <v>82.704713231118689</v>
      </c>
      <c r="F1444" s="13">
        <v>0</v>
      </c>
      <c r="G1444" s="14">
        <v>0</v>
      </c>
      <c r="H1444" s="15">
        <v>145.643</v>
      </c>
      <c r="I1444" s="14">
        <v>82.704713231118689</v>
      </c>
      <c r="J1444" s="16">
        <v>11.746055400903762</v>
      </c>
      <c r="K1444" s="17">
        <v>5.1060632726512907</v>
      </c>
    </row>
    <row r="1445" spans="1:11" ht="14.4" x14ac:dyDescent="0.3">
      <c r="A1445" s="11" t="s">
        <v>2847</v>
      </c>
      <c r="B1445" s="12" t="s">
        <v>2848</v>
      </c>
      <c r="C1445" s="109">
        <v>3584</v>
      </c>
      <c r="D1445" s="13">
        <v>3363.0770000000002</v>
      </c>
      <c r="E1445" s="14">
        <v>938.35853794642856</v>
      </c>
      <c r="F1445" s="13">
        <v>0</v>
      </c>
      <c r="G1445" s="14">
        <v>0</v>
      </c>
      <c r="H1445" s="15">
        <v>3363.0770000000002</v>
      </c>
      <c r="I1445" s="14">
        <v>938.35853794642856</v>
      </c>
      <c r="J1445" s="16">
        <v>124.38793540964821</v>
      </c>
      <c r="K1445" s="17">
        <v>62.315958579273143</v>
      </c>
    </row>
    <row r="1446" spans="1:11" ht="14.4" x14ac:dyDescent="0.3">
      <c r="A1446" s="11" t="s">
        <v>2849</v>
      </c>
      <c r="B1446" s="12" t="s">
        <v>2850</v>
      </c>
      <c r="C1446" s="109">
        <v>4342</v>
      </c>
      <c r="D1446" s="13">
        <v>1082.931</v>
      </c>
      <c r="E1446" s="14">
        <v>249.40833717181022</v>
      </c>
      <c r="F1446" s="13">
        <v>85.147000000000006</v>
      </c>
      <c r="G1446" s="14">
        <v>19.610087517273147</v>
      </c>
      <c r="H1446" s="15">
        <v>1168.078</v>
      </c>
      <c r="I1446" s="14">
        <v>269.01842468908336</v>
      </c>
      <c r="J1446" s="16">
        <v>37.586709534380141</v>
      </c>
      <c r="K1446" s="17">
        <v>16.724360425417554</v>
      </c>
    </row>
    <row r="1447" spans="1:11" ht="14.4" x14ac:dyDescent="0.3">
      <c r="A1447" s="11" t="s">
        <v>2851</v>
      </c>
      <c r="B1447" s="12" t="s">
        <v>2852</v>
      </c>
      <c r="C1447" s="109">
        <v>1294</v>
      </c>
      <c r="D1447" s="13">
        <v>90.186999999999998</v>
      </c>
      <c r="E1447" s="14">
        <v>69.696290571870165</v>
      </c>
      <c r="F1447" s="13">
        <v>15.917999999999999</v>
      </c>
      <c r="G1447" s="14">
        <v>12.301391035548686</v>
      </c>
      <c r="H1447" s="15">
        <v>106.10499999999999</v>
      </c>
      <c r="I1447" s="14">
        <v>81.997681607418841</v>
      </c>
      <c r="J1447" s="16">
        <v>11.678387477014811</v>
      </c>
      <c r="K1447" s="17">
        <v>5.9442743537096741</v>
      </c>
    </row>
    <row r="1448" spans="1:11" ht="14.4" x14ac:dyDescent="0.3">
      <c r="A1448" s="11" t="s">
        <v>2853</v>
      </c>
      <c r="B1448" s="12" t="s">
        <v>2854</v>
      </c>
      <c r="C1448" s="109">
        <v>8090</v>
      </c>
      <c r="D1448" s="13">
        <v>206.22900000000001</v>
      </c>
      <c r="E1448" s="14">
        <v>25.491841779975278</v>
      </c>
      <c r="F1448" s="13">
        <v>362.50700000000001</v>
      </c>
      <c r="G1448" s="14">
        <v>44.809270704573549</v>
      </c>
      <c r="H1448" s="15">
        <v>568.73599999999999</v>
      </c>
      <c r="I1448" s="14">
        <v>70.301112484548824</v>
      </c>
      <c r="J1448" s="16">
        <v>7.8449536674128142</v>
      </c>
      <c r="K1448" s="17">
        <v>2.1221564595611127</v>
      </c>
    </row>
    <row r="1449" spans="1:11" ht="14.4" x14ac:dyDescent="0.3">
      <c r="A1449" s="11" t="s">
        <v>2855</v>
      </c>
      <c r="B1449" s="12" t="s">
        <v>2856</v>
      </c>
      <c r="C1449" s="109">
        <v>4311</v>
      </c>
      <c r="D1449" s="13">
        <v>974.88599999999997</v>
      </c>
      <c r="E1449" s="14">
        <v>226.13917884481558</v>
      </c>
      <c r="F1449" s="13">
        <v>2.8580000000000001</v>
      </c>
      <c r="G1449" s="14">
        <v>0.66295523080491769</v>
      </c>
      <c r="H1449" s="15">
        <v>977.74399999999991</v>
      </c>
      <c r="I1449" s="14">
        <v>226.80213407562047</v>
      </c>
      <c r="J1449" s="16">
        <v>31.917726408547043</v>
      </c>
      <c r="K1449" s="17">
        <v>13.142004820265599</v>
      </c>
    </row>
    <row r="1450" spans="1:11" ht="14.4" x14ac:dyDescent="0.3">
      <c r="A1450" s="11" t="s">
        <v>2857</v>
      </c>
      <c r="B1450" s="12" t="s">
        <v>2858</v>
      </c>
      <c r="C1450" s="109">
        <v>1971</v>
      </c>
      <c r="D1450" s="13">
        <v>1291.713</v>
      </c>
      <c r="E1450" s="14">
        <v>655.35920852359209</v>
      </c>
      <c r="F1450" s="13">
        <v>0</v>
      </c>
      <c r="G1450" s="14">
        <v>0</v>
      </c>
      <c r="H1450" s="15">
        <v>1291.713</v>
      </c>
      <c r="I1450" s="14">
        <v>655.35920852359209</v>
      </c>
      <c r="J1450" s="16">
        <v>90.668219625830559</v>
      </c>
      <c r="K1450" s="17">
        <v>46.527526137926415</v>
      </c>
    </row>
    <row r="1451" spans="1:11" ht="14.4" x14ac:dyDescent="0.3">
      <c r="A1451" s="11" t="s">
        <v>2859</v>
      </c>
      <c r="B1451" s="12" t="s">
        <v>2860</v>
      </c>
      <c r="C1451" s="109">
        <v>1981</v>
      </c>
      <c r="D1451" s="13">
        <v>116.179</v>
      </c>
      <c r="E1451" s="14">
        <v>58.646643109540634</v>
      </c>
      <c r="F1451" s="13">
        <v>81.856999999999999</v>
      </c>
      <c r="G1451" s="14">
        <v>41.321049974760221</v>
      </c>
      <c r="H1451" s="15">
        <v>198.036</v>
      </c>
      <c r="I1451" s="14">
        <v>99.967693084300862</v>
      </c>
      <c r="J1451" s="16">
        <v>14.134049274606536</v>
      </c>
      <c r="K1451" s="17">
        <v>8.1053802574095482</v>
      </c>
    </row>
    <row r="1452" spans="1:11" ht="14.4" x14ac:dyDescent="0.3">
      <c r="A1452" s="11" t="s">
        <v>2861</v>
      </c>
      <c r="B1452" s="12" t="s">
        <v>2862</v>
      </c>
      <c r="C1452" s="109">
        <v>1961</v>
      </c>
      <c r="D1452" s="13">
        <v>333.50400000000002</v>
      </c>
      <c r="E1452" s="14">
        <v>170.06833248342681</v>
      </c>
      <c r="F1452" s="13">
        <v>0</v>
      </c>
      <c r="G1452" s="14">
        <v>0</v>
      </c>
      <c r="H1452" s="15">
        <v>333.50400000000002</v>
      </c>
      <c r="I1452" s="14">
        <v>170.06833248342681</v>
      </c>
      <c r="J1452" s="16">
        <v>22.812098037826413</v>
      </c>
      <c r="K1452" s="17">
        <v>13.320882019541319</v>
      </c>
    </row>
    <row r="1453" spans="1:11" ht="14.4" x14ac:dyDescent="0.3">
      <c r="A1453" s="11" t="s">
        <v>2863</v>
      </c>
      <c r="B1453" s="12" t="s">
        <v>2864</v>
      </c>
      <c r="C1453" s="109">
        <v>1051</v>
      </c>
      <c r="D1453" s="13">
        <v>157.10900000000001</v>
      </c>
      <c r="E1453" s="14">
        <v>149.48525214081826</v>
      </c>
      <c r="F1453" s="13">
        <v>0.33700000000000002</v>
      </c>
      <c r="G1453" s="14">
        <v>0.32064700285442438</v>
      </c>
      <c r="H1453" s="15">
        <v>157.446</v>
      </c>
      <c r="I1453" s="14">
        <v>149.80589914367269</v>
      </c>
      <c r="J1453" s="16">
        <v>18.99926301259519</v>
      </c>
      <c r="K1453" s="17">
        <v>4.3333503057091862</v>
      </c>
    </row>
    <row r="1454" spans="1:11" ht="14.4" x14ac:dyDescent="0.3">
      <c r="A1454" s="11" t="s">
        <v>2865</v>
      </c>
      <c r="B1454" s="12" t="s">
        <v>2866</v>
      </c>
      <c r="C1454" s="109">
        <v>881</v>
      </c>
      <c r="D1454" s="13">
        <v>64.222999999999999</v>
      </c>
      <c r="E1454" s="14">
        <v>72.897843359818381</v>
      </c>
      <c r="F1454" s="13">
        <v>0</v>
      </c>
      <c r="G1454" s="14">
        <v>0</v>
      </c>
      <c r="H1454" s="15">
        <v>64.222999999999999</v>
      </c>
      <c r="I1454" s="14">
        <v>72.897843359818381</v>
      </c>
      <c r="J1454" s="16">
        <v>10.274180528558251</v>
      </c>
      <c r="K1454" s="17">
        <v>5.945054782296376</v>
      </c>
    </row>
    <row r="1455" spans="1:11" ht="14.4" x14ac:dyDescent="0.3">
      <c r="A1455" s="11" t="s">
        <v>2867</v>
      </c>
      <c r="B1455" s="12" t="s">
        <v>2868</v>
      </c>
      <c r="C1455" s="109">
        <v>4694</v>
      </c>
      <c r="D1455" s="13">
        <v>88.23</v>
      </c>
      <c r="E1455" s="14">
        <v>18.796335747763102</v>
      </c>
      <c r="F1455" s="13">
        <v>0</v>
      </c>
      <c r="G1455" s="14">
        <v>0</v>
      </c>
      <c r="H1455" s="15">
        <v>88.23</v>
      </c>
      <c r="I1455" s="14">
        <v>18.796335747763102</v>
      </c>
      <c r="J1455" s="16">
        <v>2.5275273539821637</v>
      </c>
      <c r="K1455" s="17">
        <v>1.2726303696080348</v>
      </c>
    </row>
    <row r="1456" spans="1:11" ht="14.4" x14ac:dyDescent="0.3">
      <c r="A1456" s="11" t="s">
        <v>2869</v>
      </c>
      <c r="B1456" s="12" t="s">
        <v>2870</v>
      </c>
      <c r="C1456" s="109">
        <v>6726</v>
      </c>
      <c r="D1456" s="13">
        <v>460.47</v>
      </c>
      <c r="E1456" s="14">
        <v>68.461195361284567</v>
      </c>
      <c r="F1456" s="13">
        <v>0</v>
      </c>
      <c r="G1456" s="14">
        <v>0</v>
      </c>
      <c r="H1456" s="15">
        <v>460.47</v>
      </c>
      <c r="I1456" s="14">
        <v>68.461195361284567</v>
      </c>
      <c r="J1456" s="16">
        <v>9.4621893060643281</v>
      </c>
      <c r="K1456" s="17">
        <v>5.1615918915692429</v>
      </c>
    </row>
    <row r="1457" spans="1:11" ht="14.4" x14ac:dyDescent="0.3">
      <c r="A1457" s="11" t="s">
        <v>2871</v>
      </c>
      <c r="B1457" s="12" t="s">
        <v>2872</v>
      </c>
      <c r="C1457" s="109">
        <v>23119</v>
      </c>
      <c r="D1457" s="13">
        <v>2835.6060000000002</v>
      </c>
      <c r="E1457" s="14">
        <v>122.65262338336433</v>
      </c>
      <c r="F1457" s="13">
        <v>0</v>
      </c>
      <c r="G1457" s="14">
        <v>0</v>
      </c>
      <c r="H1457" s="15">
        <v>2835.6060000000002</v>
      </c>
      <c r="I1457" s="14">
        <v>122.65262338336433</v>
      </c>
      <c r="J1457" s="16">
        <v>15.724799263102993</v>
      </c>
      <c r="K1457" s="17">
        <v>5.3982342008938824</v>
      </c>
    </row>
    <row r="1458" spans="1:11" ht="14.4" x14ac:dyDescent="0.3">
      <c r="A1458" s="11" t="s">
        <v>2873</v>
      </c>
      <c r="B1458" s="12" t="s">
        <v>2874</v>
      </c>
      <c r="C1458" s="109">
        <v>7503</v>
      </c>
      <c r="D1458" s="13">
        <v>0</v>
      </c>
      <c r="E1458" s="14">
        <v>0</v>
      </c>
      <c r="F1458" s="13">
        <v>0</v>
      </c>
      <c r="G1458" s="14">
        <v>0</v>
      </c>
      <c r="H1458" s="15">
        <v>0</v>
      </c>
      <c r="I1458" s="14">
        <v>0</v>
      </c>
      <c r="J1458" s="16">
        <v>0</v>
      </c>
      <c r="K1458" s="17">
        <v>0</v>
      </c>
    </row>
    <row r="1459" spans="1:11" ht="14.4" x14ac:dyDescent="0.3">
      <c r="A1459" s="11" t="s">
        <v>2875</v>
      </c>
      <c r="B1459" s="12" t="s">
        <v>2876</v>
      </c>
      <c r="C1459" s="109">
        <v>2856</v>
      </c>
      <c r="D1459" s="13">
        <v>285.86700000000002</v>
      </c>
      <c r="E1459" s="14">
        <v>100.09348739495799</v>
      </c>
      <c r="F1459" s="13">
        <v>0</v>
      </c>
      <c r="G1459" s="14">
        <v>0</v>
      </c>
      <c r="H1459" s="15">
        <v>285.86700000000002</v>
      </c>
      <c r="I1459" s="14">
        <v>100.09348739495799</v>
      </c>
      <c r="J1459" s="16">
        <v>14.413600710477819</v>
      </c>
      <c r="K1459" s="17">
        <v>5.940945299170167</v>
      </c>
    </row>
    <row r="1460" spans="1:11" ht="14.4" x14ac:dyDescent="0.3">
      <c r="A1460" s="11" t="s">
        <v>2877</v>
      </c>
      <c r="B1460" s="12" t="s">
        <v>2878</v>
      </c>
      <c r="C1460" s="109">
        <v>1517</v>
      </c>
      <c r="D1460" s="13">
        <v>267.33300000000003</v>
      </c>
      <c r="E1460" s="14">
        <v>176.22478576137112</v>
      </c>
      <c r="F1460" s="13">
        <v>0</v>
      </c>
      <c r="G1460" s="14">
        <v>0</v>
      </c>
      <c r="H1460" s="15">
        <v>267.33300000000003</v>
      </c>
      <c r="I1460" s="14">
        <v>176.22478576137112</v>
      </c>
      <c r="J1460" s="16">
        <v>13.053829084134136</v>
      </c>
      <c r="K1460" s="17">
        <v>5.5066275297389149</v>
      </c>
    </row>
    <row r="1461" spans="1:11" ht="14.4" x14ac:dyDescent="0.3">
      <c r="A1461" s="11" t="s">
        <v>2879</v>
      </c>
      <c r="B1461" s="12" t="s">
        <v>2880</v>
      </c>
      <c r="C1461" s="109">
        <v>1901</v>
      </c>
      <c r="D1461" s="13">
        <v>2.2709999999999999</v>
      </c>
      <c r="E1461" s="14">
        <v>1.194634402945818</v>
      </c>
      <c r="F1461" s="13">
        <v>0</v>
      </c>
      <c r="G1461" s="14">
        <v>0</v>
      </c>
      <c r="H1461" s="15">
        <v>2.2709999999999999</v>
      </c>
      <c r="I1461" s="14">
        <v>1.194634402945818</v>
      </c>
      <c r="J1461" s="16">
        <v>0.17217711682144141</v>
      </c>
      <c r="K1461" s="17">
        <v>6.252575986969533E-2</v>
      </c>
    </row>
    <row r="1462" spans="1:11" ht="14.4" x14ac:dyDescent="0.3">
      <c r="A1462" s="11" t="s">
        <v>2881</v>
      </c>
      <c r="B1462" s="12" t="s">
        <v>2882</v>
      </c>
      <c r="C1462" s="109">
        <v>796</v>
      </c>
      <c r="D1462" s="13">
        <v>0</v>
      </c>
      <c r="E1462" s="14">
        <v>0</v>
      </c>
      <c r="F1462" s="13">
        <v>0</v>
      </c>
      <c r="G1462" s="14">
        <v>0</v>
      </c>
      <c r="H1462" s="15">
        <v>0</v>
      </c>
      <c r="I1462" s="14">
        <v>0</v>
      </c>
      <c r="J1462" s="16">
        <v>0</v>
      </c>
      <c r="K1462" s="17">
        <v>0</v>
      </c>
    </row>
    <row r="1463" spans="1:11" ht="14.4" x14ac:dyDescent="0.3">
      <c r="A1463" s="11" t="s">
        <v>2883</v>
      </c>
      <c r="B1463" s="12" t="s">
        <v>2884</v>
      </c>
      <c r="C1463" s="109">
        <v>10851</v>
      </c>
      <c r="D1463" s="13">
        <v>3952.1729999999998</v>
      </c>
      <c r="E1463" s="14">
        <v>364.22200718827759</v>
      </c>
      <c r="F1463" s="13">
        <v>0</v>
      </c>
      <c r="G1463" s="14">
        <v>0</v>
      </c>
      <c r="H1463" s="15">
        <v>3952.1729999999998</v>
      </c>
      <c r="I1463" s="14">
        <v>364.22200718827759</v>
      </c>
      <c r="J1463" s="16">
        <v>41.87118162557357</v>
      </c>
      <c r="K1463" s="17">
        <v>18.674459636204187</v>
      </c>
    </row>
    <row r="1464" spans="1:11" ht="14.4" x14ac:dyDescent="0.3">
      <c r="A1464" s="11" t="s">
        <v>2885</v>
      </c>
      <c r="B1464" s="12" t="s">
        <v>2886</v>
      </c>
      <c r="C1464" s="109">
        <v>4382</v>
      </c>
      <c r="D1464" s="13">
        <v>297.42</v>
      </c>
      <c r="E1464" s="14">
        <v>67.873117298037428</v>
      </c>
      <c r="F1464" s="13">
        <v>0</v>
      </c>
      <c r="G1464" s="14">
        <v>0</v>
      </c>
      <c r="H1464" s="15">
        <v>297.42</v>
      </c>
      <c r="I1464" s="14">
        <v>67.873117298037428</v>
      </c>
      <c r="J1464" s="16">
        <v>9.532107818393925</v>
      </c>
      <c r="K1464" s="17">
        <v>4.0616914974465912</v>
      </c>
    </row>
    <row r="1465" spans="1:11" ht="14.4" x14ac:dyDescent="0.3">
      <c r="A1465" s="11" t="s">
        <v>2887</v>
      </c>
      <c r="B1465" s="12" t="s">
        <v>2888</v>
      </c>
      <c r="C1465" s="109">
        <v>1706</v>
      </c>
      <c r="D1465" s="13">
        <v>28.84</v>
      </c>
      <c r="E1465" s="14">
        <v>16.905041031652988</v>
      </c>
      <c r="F1465" s="13">
        <v>0</v>
      </c>
      <c r="G1465" s="14">
        <v>0</v>
      </c>
      <c r="H1465" s="15">
        <v>28.84</v>
      </c>
      <c r="I1465" s="14">
        <v>16.905041031652988</v>
      </c>
      <c r="J1465" s="16">
        <v>2.3238351797111667</v>
      </c>
      <c r="K1465" s="17">
        <v>0.90307505825053314</v>
      </c>
    </row>
    <row r="1466" spans="1:11" ht="14.4" x14ac:dyDescent="0.3">
      <c r="A1466" s="11" t="s">
        <v>2889</v>
      </c>
      <c r="B1466" s="12" t="s">
        <v>2890</v>
      </c>
      <c r="C1466" s="109">
        <v>7540</v>
      </c>
      <c r="D1466" s="13">
        <v>2147.779</v>
      </c>
      <c r="E1466" s="14">
        <v>284.85132625994697</v>
      </c>
      <c r="F1466" s="13">
        <v>0</v>
      </c>
      <c r="G1466" s="14">
        <v>0</v>
      </c>
      <c r="H1466" s="15">
        <v>2147.779</v>
      </c>
      <c r="I1466" s="14">
        <v>284.85132625994697</v>
      </c>
      <c r="J1466" s="16">
        <v>38.80888548308247</v>
      </c>
      <c r="K1466" s="17">
        <v>17.118763840685382</v>
      </c>
    </row>
    <row r="1467" spans="1:11" ht="14.4" x14ac:dyDescent="0.3">
      <c r="A1467" s="11" t="s">
        <v>2891</v>
      </c>
      <c r="B1467" s="12" t="s">
        <v>2892</v>
      </c>
      <c r="C1467" s="109">
        <v>3989</v>
      </c>
      <c r="D1467" s="13">
        <v>0</v>
      </c>
      <c r="E1467" s="14">
        <v>0</v>
      </c>
      <c r="F1467" s="13">
        <v>0</v>
      </c>
      <c r="G1467" s="14">
        <v>0</v>
      </c>
      <c r="H1467" s="15">
        <v>0</v>
      </c>
      <c r="I1467" s="14">
        <v>0</v>
      </c>
      <c r="J1467" s="16">
        <v>0</v>
      </c>
      <c r="K1467" s="17">
        <v>0</v>
      </c>
    </row>
    <row r="1468" spans="1:11" ht="14.4" x14ac:dyDescent="0.3">
      <c r="A1468" s="11" t="s">
        <v>2893</v>
      </c>
      <c r="B1468" s="12" t="s">
        <v>2894</v>
      </c>
      <c r="C1468" s="109">
        <v>2089</v>
      </c>
      <c r="D1468" s="13">
        <v>30.375</v>
      </c>
      <c r="E1468" s="14">
        <v>14.540449976065103</v>
      </c>
      <c r="F1468" s="13">
        <v>0</v>
      </c>
      <c r="G1468" s="14">
        <v>0</v>
      </c>
      <c r="H1468" s="15">
        <v>30.375</v>
      </c>
      <c r="I1468" s="14">
        <v>14.540449976065103</v>
      </c>
      <c r="J1468" s="16">
        <v>1.1134692097885523</v>
      </c>
      <c r="K1468" s="17">
        <v>0.61623000726694943</v>
      </c>
    </row>
    <row r="1469" spans="1:11" ht="14.4" x14ac:dyDescent="0.3">
      <c r="A1469" s="11" t="s">
        <v>2895</v>
      </c>
      <c r="B1469" s="12" t="s">
        <v>2896</v>
      </c>
      <c r="C1469" s="109">
        <v>5090</v>
      </c>
      <c r="D1469" s="13">
        <v>175.30699999999999</v>
      </c>
      <c r="E1469" s="14">
        <v>34.441453831041258</v>
      </c>
      <c r="F1469" s="13">
        <v>0</v>
      </c>
      <c r="G1469" s="14">
        <v>0</v>
      </c>
      <c r="H1469" s="15">
        <v>175.30699999999999</v>
      </c>
      <c r="I1469" s="14">
        <v>34.441453831041258</v>
      </c>
      <c r="J1469" s="16">
        <v>4.7556553416599829</v>
      </c>
      <c r="K1469" s="17">
        <v>2.0041272168700304</v>
      </c>
    </row>
    <row r="1470" spans="1:11" ht="14.4" x14ac:dyDescent="0.3">
      <c r="A1470" s="11" t="s">
        <v>2897</v>
      </c>
      <c r="B1470" s="12" t="s">
        <v>2898</v>
      </c>
      <c r="C1470" s="109">
        <v>5028</v>
      </c>
      <c r="D1470" s="13">
        <v>205.46600000000001</v>
      </c>
      <c r="E1470" s="14">
        <v>40.864359586316624</v>
      </c>
      <c r="F1470" s="13">
        <v>0</v>
      </c>
      <c r="G1470" s="14">
        <v>0</v>
      </c>
      <c r="H1470" s="15">
        <v>205.46600000000001</v>
      </c>
      <c r="I1470" s="14">
        <v>40.864359586316624</v>
      </c>
      <c r="J1470" s="16">
        <v>5.7916391427613219</v>
      </c>
      <c r="K1470" s="17">
        <v>2.8850152924092307</v>
      </c>
    </row>
    <row r="1471" spans="1:11" ht="14.4" x14ac:dyDescent="0.3">
      <c r="A1471" s="11" t="s">
        <v>2899</v>
      </c>
      <c r="B1471" s="12" t="s">
        <v>2900</v>
      </c>
      <c r="C1471" s="109">
        <v>1100</v>
      </c>
      <c r="D1471" s="13">
        <v>2</v>
      </c>
      <c r="E1471" s="14">
        <v>1.8181818181818181</v>
      </c>
      <c r="F1471" s="13">
        <v>0</v>
      </c>
      <c r="G1471" s="14">
        <v>0</v>
      </c>
      <c r="H1471" s="15">
        <v>2</v>
      </c>
      <c r="I1471" s="14">
        <v>1.8181818181818181</v>
      </c>
      <c r="J1471" s="16">
        <v>0.25338039343731805</v>
      </c>
      <c r="K1471" s="17">
        <v>0.14179167966423731</v>
      </c>
    </row>
    <row r="1472" spans="1:11" ht="14.4" x14ac:dyDescent="0.3">
      <c r="A1472" s="11" t="s">
        <v>2901</v>
      </c>
      <c r="B1472" s="12" t="s">
        <v>2902</v>
      </c>
      <c r="C1472" s="109">
        <v>1176</v>
      </c>
      <c r="D1472" s="13">
        <v>32.863999999999997</v>
      </c>
      <c r="E1472" s="14">
        <v>27.945578231292519</v>
      </c>
      <c r="F1472" s="13">
        <v>0</v>
      </c>
      <c r="G1472" s="14">
        <v>0</v>
      </c>
      <c r="H1472" s="15">
        <v>32.863999999999997</v>
      </c>
      <c r="I1472" s="14">
        <v>27.945578231292519</v>
      </c>
      <c r="J1472" s="16">
        <v>3.8974000888015206</v>
      </c>
      <c r="K1472" s="17">
        <v>2.1225846912196014</v>
      </c>
    </row>
    <row r="1473" spans="1:11" ht="14.4" x14ac:dyDescent="0.3">
      <c r="A1473" s="11" t="s">
        <v>2903</v>
      </c>
      <c r="B1473" s="12" t="s">
        <v>2904</v>
      </c>
      <c r="C1473" s="109">
        <v>966</v>
      </c>
      <c r="D1473" s="13">
        <v>8.0340000000000007</v>
      </c>
      <c r="E1473" s="14">
        <v>8.316770186335404</v>
      </c>
      <c r="F1473" s="13">
        <v>0</v>
      </c>
      <c r="G1473" s="14">
        <v>0</v>
      </c>
      <c r="H1473" s="15">
        <v>8.0340000000000007</v>
      </c>
      <c r="I1473" s="14">
        <v>8.316770186335404</v>
      </c>
      <c r="J1473" s="16">
        <v>1.163371753813415</v>
      </c>
      <c r="K1473" s="17">
        <v>0.67045260140449559</v>
      </c>
    </row>
    <row r="1474" spans="1:11" ht="14.4" x14ac:dyDescent="0.3">
      <c r="A1474" s="11" t="s">
        <v>2905</v>
      </c>
      <c r="B1474" s="12" t="s">
        <v>2906</v>
      </c>
      <c r="C1474" s="109">
        <v>1732</v>
      </c>
      <c r="D1474" s="13">
        <v>50.944000000000003</v>
      </c>
      <c r="E1474" s="14">
        <v>29.413394919168592</v>
      </c>
      <c r="F1474" s="13">
        <v>0</v>
      </c>
      <c r="G1474" s="14">
        <v>0</v>
      </c>
      <c r="H1474" s="15">
        <v>50.944000000000003</v>
      </c>
      <c r="I1474" s="14">
        <v>29.413394919168592</v>
      </c>
      <c r="J1474" s="16">
        <v>4.1012439997892187</v>
      </c>
      <c r="K1474" s="17">
        <v>2.0425428182632452</v>
      </c>
    </row>
    <row r="1475" spans="1:11" ht="14.4" x14ac:dyDescent="0.3">
      <c r="A1475" s="11" t="s">
        <v>2907</v>
      </c>
      <c r="B1475" s="12" t="s">
        <v>2908</v>
      </c>
      <c r="C1475" s="109">
        <v>885</v>
      </c>
      <c r="D1475" s="13">
        <v>41.993000000000002</v>
      </c>
      <c r="E1475" s="14">
        <v>47.449717514124295</v>
      </c>
      <c r="F1475" s="13">
        <v>0</v>
      </c>
      <c r="G1475" s="14">
        <v>0</v>
      </c>
      <c r="H1475" s="15">
        <v>41.993000000000002</v>
      </c>
      <c r="I1475" s="14">
        <v>47.449717514124295</v>
      </c>
      <c r="J1475" s="16">
        <v>6.7526836100229612</v>
      </c>
      <c r="K1475" s="17">
        <v>3.1960259164800102</v>
      </c>
    </row>
    <row r="1476" spans="1:11" ht="14.4" x14ac:dyDescent="0.3">
      <c r="A1476" s="11" t="s">
        <v>2909</v>
      </c>
      <c r="B1476" s="12" t="s">
        <v>2910</v>
      </c>
      <c r="C1476" s="109">
        <v>998</v>
      </c>
      <c r="D1476" s="13">
        <v>0</v>
      </c>
      <c r="E1476" s="14">
        <v>0</v>
      </c>
      <c r="F1476" s="13">
        <v>0</v>
      </c>
      <c r="G1476" s="14">
        <v>0</v>
      </c>
      <c r="H1476" s="15">
        <v>0</v>
      </c>
      <c r="I1476" s="14">
        <v>0</v>
      </c>
      <c r="J1476" s="16">
        <v>0</v>
      </c>
      <c r="K1476" s="17">
        <v>0</v>
      </c>
    </row>
    <row r="1477" spans="1:11" ht="14.4" x14ac:dyDescent="0.3">
      <c r="A1477" s="11" t="s">
        <v>2911</v>
      </c>
      <c r="B1477" s="12" t="s">
        <v>2912</v>
      </c>
      <c r="C1477" s="109">
        <v>2154</v>
      </c>
      <c r="D1477" s="13">
        <v>305.05099999999999</v>
      </c>
      <c r="E1477" s="14">
        <v>141.62070566388115</v>
      </c>
      <c r="F1477" s="13">
        <v>0</v>
      </c>
      <c r="G1477" s="14">
        <v>0</v>
      </c>
      <c r="H1477" s="15">
        <v>305.05099999999999</v>
      </c>
      <c r="I1477" s="14">
        <v>141.62070566388115</v>
      </c>
      <c r="J1477" s="16">
        <v>19.936039148305397</v>
      </c>
      <c r="K1477" s="17">
        <v>9.5151129317462484</v>
      </c>
    </row>
    <row r="1478" spans="1:11" ht="14.4" x14ac:dyDescent="0.3">
      <c r="A1478" s="11" t="s">
        <v>2913</v>
      </c>
      <c r="B1478" s="12" t="s">
        <v>2914</v>
      </c>
      <c r="C1478" s="109">
        <v>2935</v>
      </c>
      <c r="D1478" s="13">
        <v>270.774</v>
      </c>
      <c r="E1478" s="14">
        <v>92.256899488926749</v>
      </c>
      <c r="F1478" s="13">
        <v>0</v>
      </c>
      <c r="G1478" s="14">
        <v>0</v>
      </c>
      <c r="H1478" s="15">
        <v>270.774</v>
      </c>
      <c r="I1478" s="14">
        <v>92.256899488926749</v>
      </c>
      <c r="J1478" s="16">
        <v>13.035441944260368</v>
      </c>
      <c r="K1478" s="17">
        <v>4.2691190706679576</v>
      </c>
    </row>
    <row r="1479" spans="1:11" ht="14.4" x14ac:dyDescent="0.3">
      <c r="A1479" s="11" t="s">
        <v>2915</v>
      </c>
      <c r="B1479" s="12" t="s">
        <v>2916</v>
      </c>
      <c r="C1479" s="109">
        <v>2046</v>
      </c>
      <c r="D1479" s="13">
        <v>95.653999999999996</v>
      </c>
      <c r="E1479" s="14">
        <v>46.75171065493646</v>
      </c>
      <c r="F1479" s="13">
        <v>0</v>
      </c>
      <c r="G1479" s="14">
        <v>0</v>
      </c>
      <c r="H1479" s="15">
        <v>95.653999999999996</v>
      </c>
      <c r="I1479" s="14">
        <v>46.75171065493646</v>
      </c>
      <c r="J1479" s="16">
        <v>6.41263306009128</v>
      </c>
      <c r="K1479" s="17">
        <v>2.4911173828449011</v>
      </c>
    </row>
    <row r="1480" spans="1:11" ht="14.4" x14ac:dyDescent="0.3">
      <c r="A1480" s="11" t="s">
        <v>2917</v>
      </c>
      <c r="B1480" s="12" t="s">
        <v>2918</v>
      </c>
      <c r="C1480" s="109">
        <v>732</v>
      </c>
      <c r="D1480" s="13">
        <v>128.649</v>
      </c>
      <c r="E1480" s="14">
        <v>175.75</v>
      </c>
      <c r="F1480" s="13">
        <v>0</v>
      </c>
      <c r="G1480" s="14">
        <v>0</v>
      </c>
      <c r="H1480" s="15">
        <v>128.649</v>
      </c>
      <c r="I1480" s="14">
        <v>175.75</v>
      </c>
      <c r="J1480" s="16">
        <v>15.863678387605415</v>
      </c>
      <c r="K1480" s="17">
        <v>3.8465045869886376</v>
      </c>
    </row>
    <row r="1481" spans="1:11" ht="14.4" x14ac:dyDescent="0.3">
      <c r="A1481" s="11" t="s">
        <v>2919</v>
      </c>
      <c r="B1481" s="12" t="s">
        <v>2920</v>
      </c>
      <c r="C1481" s="109">
        <v>15663</v>
      </c>
      <c r="D1481" s="13">
        <v>734.41800000000001</v>
      </c>
      <c r="E1481" s="14">
        <v>46.888718636276579</v>
      </c>
      <c r="F1481" s="13">
        <v>0</v>
      </c>
      <c r="G1481" s="14">
        <v>0</v>
      </c>
      <c r="H1481" s="15">
        <v>734.41800000000001</v>
      </c>
      <c r="I1481" s="14">
        <v>46.888718636276579</v>
      </c>
      <c r="J1481" s="16">
        <v>5.9423710012815567</v>
      </c>
      <c r="K1481" s="17">
        <v>1.9612850642215653</v>
      </c>
    </row>
    <row r="1482" spans="1:11" ht="14.4" x14ac:dyDescent="0.3">
      <c r="A1482" s="11" t="s">
        <v>2921</v>
      </c>
      <c r="B1482" s="12" t="s">
        <v>2922</v>
      </c>
      <c r="C1482" s="109">
        <v>2056</v>
      </c>
      <c r="D1482" s="13">
        <v>360.03899999999999</v>
      </c>
      <c r="E1482" s="14">
        <v>175.11624513618676</v>
      </c>
      <c r="F1482" s="13">
        <v>0</v>
      </c>
      <c r="G1482" s="14">
        <v>0</v>
      </c>
      <c r="H1482" s="15">
        <v>360.03899999999999</v>
      </c>
      <c r="I1482" s="14">
        <v>175.11624513618676</v>
      </c>
      <c r="J1482" s="16">
        <v>26.388971435074311</v>
      </c>
      <c r="K1482" s="17">
        <v>14.277630170123329</v>
      </c>
    </row>
    <row r="1483" spans="1:11" ht="14.4" x14ac:dyDescent="0.3">
      <c r="A1483" s="11" t="s">
        <v>2923</v>
      </c>
      <c r="B1483" s="12" t="s">
        <v>2924</v>
      </c>
      <c r="C1483" s="109">
        <v>4782</v>
      </c>
      <c r="D1483" s="13">
        <v>326.36799999999999</v>
      </c>
      <c r="E1483" s="14">
        <v>68.249268088665829</v>
      </c>
      <c r="F1483" s="13">
        <v>0</v>
      </c>
      <c r="G1483" s="14">
        <v>0</v>
      </c>
      <c r="H1483" s="15">
        <v>326.36799999999999</v>
      </c>
      <c r="I1483" s="14">
        <v>68.249268088665829</v>
      </c>
      <c r="J1483" s="16">
        <v>9.8484582987861966</v>
      </c>
      <c r="K1483" s="17">
        <v>4.2449227618843475</v>
      </c>
    </row>
    <row r="1484" spans="1:11" ht="14.4" x14ac:dyDescent="0.3">
      <c r="A1484" s="11" t="s">
        <v>2925</v>
      </c>
      <c r="B1484" s="12" t="s">
        <v>2926</v>
      </c>
      <c r="C1484" s="109">
        <v>2175</v>
      </c>
      <c r="D1484" s="13">
        <v>165.40799999999999</v>
      </c>
      <c r="E1484" s="14">
        <v>76.049655172413793</v>
      </c>
      <c r="F1484" s="13">
        <v>0</v>
      </c>
      <c r="G1484" s="14">
        <v>0</v>
      </c>
      <c r="H1484" s="15">
        <v>165.40799999999999</v>
      </c>
      <c r="I1484" s="14">
        <v>76.049655172413793</v>
      </c>
      <c r="J1484" s="16">
        <v>10.721721869785574</v>
      </c>
      <c r="K1484" s="17">
        <v>4.4260347429598941</v>
      </c>
    </row>
    <row r="1485" spans="1:11" ht="14.4" x14ac:dyDescent="0.3">
      <c r="A1485" s="11" t="s">
        <v>2927</v>
      </c>
      <c r="B1485" s="12" t="s">
        <v>2928</v>
      </c>
      <c r="C1485" s="109">
        <v>949</v>
      </c>
      <c r="D1485" s="13">
        <v>535.654</v>
      </c>
      <c r="E1485" s="14">
        <v>564.44046364594305</v>
      </c>
      <c r="F1485" s="13">
        <v>0</v>
      </c>
      <c r="G1485" s="14">
        <v>0</v>
      </c>
      <c r="H1485" s="15">
        <v>535.654</v>
      </c>
      <c r="I1485" s="14">
        <v>564.44046364594305</v>
      </c>
      <c r="J1485" s="16">
        <v>77.157347637862955</v>
      </c>
      <c r="K1485" s="17">
        <v>42.284990736289352</v>
      </c>
    </row>
    <row r="1486" spans="1:11" ht="14.4" x14ac:dyDescent="0.3">
      <c r="A1486" s="11" t="s">
        <v>2929</v>
      </c>
      <c r="B1486" s="12" t="s">
        <v>2930</v>
      </c>
      <c r="C1486" s="109">
        <v>1055</v>
      </c>
      <c r="D1486" s="13">
        <v>498.39699999999999</v>
      </c>
      <c r="E1486" s="14">
        <v>472.41421800947865</v>
      </c>
      <c r="F1486" s="13">
        <v>1.151</v>
      </c>
      <c r="G1486" s="14">
        <v>1.0909952606635072</v>
      </c>
      <c r="H1486" s="15">
        <v>499.548</v>
      </c>
      <c r="I1486" s="14">
        <v>473.50521327014218</v>
      </c>
      <c r="J1486" s="16">
        <v>66.99757119735601</v>
      </c>
      <c r="K1486" s="17">
        <v>36.864943368490032</v>
      </c>
    </row>
    <row r="1487" spans="1:11" ht="14.4" x14ac:dyDescent="0.3">
      <c r="A1487" s="11" t="s">
        <v>2931</v>
      </c>
      <c r="B1487" s="12" t="s">
        <v>1117</v>
      </c>
      <c r="C1487" s="109">
        <v>685</v>
      </c>
      <c r="D1487" s="13">
        <v>0</v>
      </c>
      <c r="E1487" s="14">
        <v>0</v>
      </c>
      <c r="F1487" s="13">
        <v>0</v>
      </c>
      <c r="G1487" s="14">
        <v>0</v>
      </c>
      <c r="H1487" s="15">
        <v>0</v>
      </c>
      <c r="I1487" s="14">
        <v>0</v>
      </c>
      <c r="J1487" s="16">
        <v>0</v>
      </c>
      <c r="K1487" s="17">
        <v>0</v>
      </c>
    </row>
    <row r="1488" spans="1:11" ht="14.4" x14ac:dyDescent="0.3">
      <c r="A1488" s="11" t="s">
        <v>2932</v>
      </c>
      <c r="B1488" s="12" t="s">
        <v>2933</v>
      </c>
      <c r="C1488" s="109">
        <v>849</v>
      </c>
      <c r="D1488" s="13">
        <v>0</v>
      </c>
      <c r="E1488" s="14">
        <v>0</v>
      </c>
      <c r="F1488" s="13">
        <v>0</v>
      </c>
      <c r="G1488" s="14">
        <v>0</v>
      </c>
      <c r="H1488" s="15">
        <v>0</v>
      </c>
      <c r="I1488" s="14">
        <v>0</v>
      </c>
      <c r="J1488" s="16">
        <v>0</v>
      </c>
      <c r="K1488" s="17">
        <v>0</v>
      </c>
    </row>
    <row r="1489" spans="1:11" ht="14.4" x14ac:dyDescent="0.3">
      <c r="A1489" s="11" t="s">
        <v>2934</v>
      </c>
      <c r="B1489" s="12" t="s">
        <v>2935</v>
      </c>
      <c r="C1489" s="109">
        <v>612</v>
      </c>
      <c r="D1489" s="13">
        <v>14.603999999999999</v>
      </c>
      <c r="E1489" s="14">
        <v>23.862745098039216</v>
      </c>
      <c r="F1489" s="13">
        <v>0</v>
      </c>
      <c r="G1489" s="14">
        <v>0</v>
      </c>
      <c r="H1489" s="15">
        <v>14.603999999999999</v>
      </c>
      <c r="I1489" s="14">
        <v>23.862745098039216</v>
      </c>
      <c r="J1489" s="16">
        <v>3.4844776760137655</v>
      </c>
      <c r="K1489" s="17">
        <v>1.7422820745611787</v>
      </c>
    </row>
    <row r="1490" spans="1:11" ht="14.4" x14ac:dyDescent="0.3">
      <c r="A1490" s="11" t="s">
        <v>2936</v>
      </c>
      <c r="B1490" s="12" t="s">
        <v>2937</v>
      </c>
      <c r="C1490" s="109">
        <v>1324</v>
      </c>
      <c r="D1490" s="13">
        <v>249.59399999999999</v>
      </c>
      <c r="E1490" s="14">
        <v>188.51510574018127</v>
      </c>
      <c r="F1490" s="13">
        <v>11.459</v>
      </c>
      <c r="G1490" s="14">
        <v>8.6548338368580069</v>
      </c>
      <c r="H1490" s="15">
        <v>261.053</v>
      </c>
      <c r="I1490" s="14">
        <v>197.16993957703929</v>
      </c>
      <c r="J1490" s="16">
        <v>29.913195295123192</v>
      </c>
      <c r="K1490" s="17">
        <v>13.164621689782443</v>
      </c>
    </row>
    <row r="1491" spans="1:11" ht="14.4" x14ac:dyDescent="0.3">
      <c r="A1491" s="11" t="s">
        <v>2938</v>
      </c>
      <c r="B1491" s="12" t="s">
        <v>2939</v>
      </c>
      <c r="C1491" s="109">
        <v>1060</v>
      </c>
      <c r="D1491" s="13">
        <v>50.223999999999997</v>
      </c>
      <c r="E1491" s="14">
        <v>47.381132075471697</v>
      </c>
      <c r="F1491" s="13">
        <v>0</v>
      </c>
      <c r="G1491" s="14">
        <v>0</v>
      </c>
      <c r="H1491" s="15">
        <v>50.223999999999997</v>
      </c>
      <c r="I1491" s="14">
        <v>47.381132075471697</v>
      </c>
      <c r="J1491" s="16">
        <v>6.8000472428895415</v>
      </c>
      <c r="K1491" s="17">
        <v>4.1257641749210974</v>
      </c>
    </row>
    <row r="1492" spans="1:11" ht="14.4" x14ac:dyDescent="0.3">
      <c r="A1492" s="11" t="s">
        <v>2940</v>
      </c>
      <c r="B1492" s="12" t="s">
        <v>2941</v>
      </c>
      <c r="C1492" s="109">
        <v>3589</v>
      </c>
      <c r="D1492" s="13">
        <v>385.911</v>
      </c>
      <c r="E1492" s="14">
        <v>107.5260518250209</v>
      </c>
      <c r="F1492" s="13">
        <v>0</v>
      </c>
      <c r="G1492" s="14">
        <v>0</v>
      </c>
      <c r="H1492" s="15">
        <v>385.911</v>
      </c>
      <c r="I1492" s="14">
        <v>107.5260518250209</v>
      </c>
      <c r="J1492" s="16">
        <v>15.90303395781639</v>
      </c>
      <c r="K1492" s="17">
        <v>7.6680266312769874</v>
      </c>
    </row>
    <row r="1493" spans="1:11" ht="14.4" x14ac:dyDescent="0.3">
      <c r="A1493" s="11" t="s">
        <v>2942</v>
      </c>
      <c r="B1493" s="12" t="s">
        <v>2943</v>
      </c>
      <c r="C1493" s="109">
        <v>1425</v>
      </c>
      <c r="D1493" s="13">
        <v>211.91900000000001</v>
      </c>
      <c r="E1493" s="14">
        <v>148.71508771929825</v>
      </c>
      <c r="F1493" s="13">
        <v>13.81</v>
      </c>
      <c r="G1493" s="14">
        <v>9.6912280701754394</v>
      </c>
      <c r="H1493" s="15">
        <v>225.72900000000001</v>
      </c>
      <c r="I1493" s="14">
        <v>158.40631578947369</v>
      </c>
      <c r="J1493" s="16">
        <v>22.93509446116899</v>
      </c>
      <c r="K1493" s="17">
        <v>10.204105619041117</v>
      </c>
    </row>
    <row r="1494" spans="1:11" ht="14.4" x14ac:dyDescent="0.3">
      <c r="A1494" s="11" t="s">
        <v>2944</v>
      </c>
      <c r="B1494" s="12" t="s">
        <v>2945</v>
      </c>
      <c r="C1494" s="109">
        <v>6133</v>
      </c>
      <c r="D1494" s="13">
        <v>248.00899999999999</v>
      </c>
      <c r="E1494" s="14">
        <v>40.438447741725092</v>
      </c>
      <c r="F1494" s="13">
        <v>0</v>
      </c>
      <c r="G1494" s="14">
        <v>0</v>
      </c>
      <c r="H1494" s="15">
        <v>248.00899999999999</v>
      </c>
      <c r="I1494" s="14">
        <v>40.438447741725092</v>
      </c>
      <c r="J1494" s="16">
        <v>5.8456086169271932</v>
      </c>
      <c r="K1494" s="17">
        <v>2.5088235561890331</v>
      </c>
    </row>
    <row r="1495" spans="1:11" ht="14.4" x14ac:dyDescent="0.3">
      <c r="A1495" s="11" t="s">
        <v>2946</v>
      </c>
      <c r="B1495" s="12" t="s">
        <v>2947</v>
      </c>
      <c r="C1495" s="109">
        <v>5628</v>
      </c>
      <c r="D1495" s="13">
        <v>436.71199999999999</v>
      </c>
      <c r="E1495" s="14">
        <v>77.596304193319114</v>
      </c>
      <c r="F1495" s="13">
        <v>0</v>
      </c>
      <c r="G1495" s="14">
        <v>0</v>
      </c>
      <c r="H1495" s="15">
        <v>436.71199999999999</v>
      </c>
      <c r="I1495" s="14">
        <v>77.596304193319114</v>
      </c>
      <c r="J1495" s="16">
        <v>10.737593206632475</v>
      </c>
      <c r="K1495" s="17">
        <v>3.3021171985749644</v>
      </c>
    </row>
    <row r="1496" spans="1:11" ht="14.4" x14ac:dyDescent="0.3">
      <c r="A1496" s="11" t="s">
        <v>2948</v>
      </c>
      <c r="B1496" s="12" t="s">
        <v>2949</v>
      </c>
      <c r="C1496" s="109">
        <v>1713</v>
      </c>
      <c r="D1496" s="13">
        <v>248.994</v>
      </c>
      <c r="E1496" s="14">
        <v>145.3555166374781</v>
      </c>
      <c r="F1496" s="13">
        <v>0</v>
      </c>
      <c r="G1496" s="14">
        <v>0</v>
      </c>
      <c r="H1496" s="15">
        <v>248.994</v>
      </c>
      <c r="I1496" s="14">
        <v>145.3555166374781</v>
      </c>
      <c r="J1496" s="16">
        <v>21.594283875509564</v>
      </c>
      <c r="K1496" s="17">
        <v>7.9899369293194429</v>
      </c>
    </row>
    <row r="1497" spans="1:11" ht="14.4" x14ac:dyDescent="0.3">
      <c r="A1497" s="11" t="s">
        <v>2950</v>
      </c>
      <c r="B1497" s="12" t="s">
        <v>2951</v>
      </c>
      <c r="C1497" s="109">
        <v>1056</v>
      </c>
      <c r="D1497" s="13">
        <v>257.00700000000001</v>
      </c>
      <c r="E1497" s="14">
        <v>243.37784090909091</v>
      </c>
      <c r="F1497" s="13">
        <v>0</v>
      </c>
      <c r="G1497" s="14">
        <v>0</v>
      </c>
      <c r="H1497" s="15">
        <v>257.00700000000001</v>
      </c>
      <c r="I1497" s="14">
        <v>243.37784090909091</v>
      </c>
      <c r="J1497" s="16">
        <v>36.366676663636241</v>
      </c>
      <c r="K1497" s="17">
        <v>12.313836158571059</v>
      </c>
    </row>
    <row r="1498" spans="1:11" ht="14.4" x14ac:dyDescent="0.3">
      <c r="A1498" s="11" t="s">
        <v>2952</v>
      </c>
      <c r="B1498" s="12" t="s">
        <v>2953</v>
      </c>
      <c r="C1498" s="109">
        <v>2665</v>
      </c>
      <c r="D1498" s="13">
        <v>345.55900000000003</v>
      </c>
      <c r="E1498" s="14">
        <v>129.66566604127578</v>
      </c>
      <c r="F1498" s="13">
        <v>0</v>
      </c>
      <c r="G1498" s="14">
        <v>0</v>
      </c>
      <c r="H1498" s="15">
        <v>345.55900000000003</v>
      </c>
      <c r="I1498" s="14">
        <v>129.66566604127578</v>
      </c>
      <c r="J1498" s="16">
        <v>18.871410012190527</v>
      </c>
      <c r="K1498" s="17">
        <v>9.0058602372762788</v>
      </c>
    </row>
    <row r="1499" spans="1:11" ht="14.4" x14ac:dyDescent="0.3">
      <c r="A1499" s="11" t="s">
        <v>2954</v>
      </c>
      <c r="B1499" s="12" t="s">
        <v>2955</v>
      </c>
      <c r="C1499" s="109">
        <v>1497</v>
      </c>
      <c r="D1499" s="13">
        <v>0</v>
      </c>
      <c r="E1499" s="14">
        <v>0</v>
      </c>
      <c r="F1499" s="13">
        <v>0</v>
      </c>
      <c r="G1499" s="14">
        <v>0</v>
      </c>
      <c r="H1499" s="15">
        <v>0</v>
      </c>
      <c r="I1499" s="14">
        <v>0</v>
      </c>
      <c r="J1499" s="16">
        <v>0</v>
      </c>
      <c r="K1499" s="17">
        <v>0</v>
      </c>
    </row>
    <row r="1500" spans="1:11" ht="14.4" x14ac:dyDescent="0.3">
      <c r="A1500" s="11" t="s">
        <v>2956</v>
      </c>
      <c r="B1500" s="12" t="s">
        <v>2957</v>
      </c>
      <c r="C1500" s="109">
        <v>3364</v>
      </c>
      <c r="D1500" s="13">
        <v>948.60599999999999</v>
      </c>
      <c r="E1500" s="14">
        <v>281.98751486325801</v>
      </c>
      <c r="F1500" s="13">
        <v>0</v>
      </c>
      <c r="G1500" s="14">
        <v>0</v>
      </c>
      <c r="H1500" s="15">
        <v>948.60599999999999</v>
      </c>
      <c r="I1500" s="14">
        <v>281.98751486325801</v>
      </c>
      <c r="J1500" s="16">
        <v>41.675593546357938</v>
      </c>
      <c r="K1500" s="17">
        <v>16.653382901090136</v>
      </c>
    </row>
    <row r="1501" spans="1:11" ht="14.4" x14ac:dyDescent="0.3">
      <c r="A1501" s="11" t="s">
        <v>2958</v>
      </c>
      <c r="B1501" s="12" t="s">
        <v>2959</v>
      </c>
      <c r="C1501" s="109">
        <v>965</v>
      </c>
      <c r="D1501" s="13">
        <v>113.94</v>
      </c>
      <c r="E1501" s="14">
        <v>118.07253886010362</v>
      </c>
      <c r="F1501" s="13">
        <v>0</v>
      </c>
      <c r="G1501" s="14">
        <v>0</v>
      </c>
      <c r="H1501" s="15">
        <v>113.94</v>
      </c>
      <c r="I1501" s="14">
        <v>118.07253886010362</v>
      </c>
      <c r="J1501" s="16">
        <v>17.992190445680343</v>
      </c>
      <c r="K1501" s="17">
        <v>9.5445281473110892</v>
      </c>
    </row>
    <row r="1502" spans="1:11" ht="14.4" x14ac:dyDescent="0.3">
      <c r="A1502" s="11" t="s">
        <v>2960</v>
      </c>
      <c r="B1502" s="12" t="s">
        <v>2961</v>
      </c>
      <c r="C1502" s="109">
        <v>1583</v>
      </c>
      <c r="D1502" s="13">
        <v>434.56700000000001</v>
      </c>
      <c r="E1502" s="14">
        <v>274.52116234996839</v>
      </c>
      <c r="F1502" s="13">
        <v>1.5960000000000001</v>
      </c>
      <c r="G1502" s="14">
        <v>1.0082122552116235</v>
      </c>
      <c r="H1502" s="15">
        <v>436.16300000000001</v>
      </c>
      <c r="I1502" s="14">
        <v>275.52937460518001</v>
      </c>
      <c r="J1502" s="16">
        <v>40.980295041783407</v>
      </c>
      <c r="K1502" s="17">
        <v>23.159519545223567</v>
      </c>
    </row>
    <row r="1503" spans="1:11" ht="14.4" x14ac:dyDescent="0.3">
      <c r="A1503" s="11" t="s">
        <v>2962</v>
      </c>
      <c r="B1503" s="12" t="s">
        <v>2963</v>
      </c>
      <c r="C1503" s="109">
        <v>2340</v>
      </c>
      <c r="D1503" s="13">
        <v>189.07499999999999</v>
      </c>
      <c r="E1503" s="14">
        <v>80.801282051282058</v>
      </c>
      <c r="F1503" s="13">
        <v>0</v>
      </c>
      <c r="G1503" s="14">
        <v>0</v>
      </c>
      <c r="H1503" s="15">
        <v>189.07499999999999</v>
      </c>
      <c r="I1503" s="14">
        <v>80.801282051282058</v>
      </c>
      <c r="J1503" s="16">
        <v>11.277828810699567</v>
      </c>
      <c r="K1503" s="17">
        <v>4.7087486719871858</v>
      </c>
    </row>
    <row r="1504" spans="1:11" ht="14.4" x14ac:dyDescent="0.3">
      <c r="A1504" s="11" t="s">
        <v>2964</v>
      </c>
      <c r="B1504" s="12" t="s">
        <v>2965</v>
      </c>
      <c r="C1504" s="109">
        <v>2378</v>
      </c>
      <c r="D1504" s="13">
        <v>1769.93</v>
      </c>
      <c r="E1504" s="14">
        <v>744.2935239697224</v>
      </c>
      <c r="F1504" s="13">
        <v>0</v>
      </c>
      <c r="G1504" s="14">
        <v>0</v>
      </c>
      <c r="H1504" s="15">
        <v>1769.93</v>
      </c>
      <c r="I1504" s="14">
        <v>744.2935239697224</v>
      </c>
      <c r="J1504" s="16">
        <v>109.1710132034617</v>
      </c>
      <c r="K1504" s="17">
        <v>67.744264092129711</v>
      </c>
    </row>
    <row r="1505" spans="1:11" ht="14.4" x14ac:dyDescent="0.3">
      <c r="A1505" s="11" t="s">
        <v>2966</v>
      </c>
      <c r="B1505" s="12" t="s">
        <v>2967</v>
      </c>
      <c r="C1505" s="109">
        <v>1197</v>
      </c>
      <c r="D1505" s="13">
        <v>576.62599999999998</v>
      </c>
      <c r="E1505" s="14">
        <v>481.72598162071847</v>
      </c>
      <c r="F1505" s="13">
        <v>0</v>
      </c>
      <c r="G1505" s="14">
        <v>0</v>
      </c>
      <c r="H1505" s="15">
        <v>576.62599999999998</v>
      </c>
      <c r="I1505" s="14">
        <v>481.72598162071847</v>
      </c>
      <c r="J1505" s="16">
        <v>69.023082143365215</v>
      </c>
      <c r="K1505" s="17">
        <v>33.074303124996412</v>
      </c>
    </row>
    <row r="1506" spans="1:11" ht="14.4" x14ac:dyDescent="0.3">
      <c r="A1506" s="11" t="s">
        <v>2968</v>
      </c>
      <c r="B1506" s="12" t="s">
        <v>2969</v>
      </c>
      <c r="C1506" s="109">
        <v>917</v>
      </c>
      <c r="D1506" s="13">
        <v>83.052999999999997</v>
      </c>
      <c r="E1506" s="14">
        <v>90.570338058887671</v>
      </c>
      <c r="F1506" s="13">
        <v>0</v>
      </c>
      <c r="G1506" s="14">
        <v>0</v>
      </c>
      <c r="H1506" s="15">
        <v>83.052999999999997</v>
      </c>
      <c r="I1506" s="14">
        <v>90.570338058887671</v>
      </c>
      <c r="J1506" s="16">
        <v>13.098915810184236</v>
      </c>
      <c r="K1506" s="17">
        <v>6.5393025048442635</v>
      </c>
    </row>
    <row r="1507" spans="1:11" ht="14.4" x14ac:dyDescent="0.3">
      <c r="A1507" s="11" t="s">
        <v>2970</v>
      </c>
      <c r="B1507" s="12" t="s">
        <v>2265</v>
      </c>
      <c r="C1507" s="109">
        <v>1042</v>
      </c>
      <c r="D1507" s="13">
        <v>0</v>
      </c>
      <c r="E1507" s="14">
        <v>0</v>
      </c>
      <c r="F1507" s="13">
        <v>0</v>
      </c>
      <c r="G1507" s="14">
        <v>0</v>
      </c>
      <c r="H1507" s="15">
        <v>0</v>
      </c>
      <c r="I1507" s="14">
        <v>0</v>
      </c>
      <c r="J1507" s="16">
        <v>0</v>
      </c>
      <c r="K1507" s="17">
        <v>0</v>
      </c>
    </row>
    <row r="1508" spans="1:11" ht="14.4" x14ac:dyDescent="0.3">
      <c r="A1508" s="11" t="s">
        <v>2971</v>
      </c>
      <c r="B1508" s="12" t="s">
        <v>2972</v>
      </c>
      <c r="C1508" s="109">
        <v>971</v>
      </c>
      <c r="D1508" s="13">
        <v>76.600999999999999</v>
      </c>
      <c r="E1508" s="14">
        <v>78.888774459320288</v>
      </c>
      <c r="F1508" s="13">
        <v>0</v>
      </c>
      <c r="G1508" s="14">
        <v>0</v>
      </c>
      <c r="H1508" s="15">
        <v>76.600999999999999</v>
      </c>
      <c r="I1508" s="14">
        <v>78.888774459320288</v>
      </c>
      <c r="J1508" s="16">
        <v>11.837537285963059</v>
      </c>
      <c r="K1508" s="17">
        <v>4.8970826937694705</v>
      </c>
    </row>
    <row r="1509" spans="1:11" ht="14.4" x14ac:dyDescent="0.3">
      <c r="A1509" s="11" t="s">
        <v>2973</v>
      </c>
      <c r="B1509" s="12" t="s">
        <v>2974</v>
      </c>
      <c r="C1509" s="109">
        <v>1106</v>
      </c>
      <c r="D1509" s="13">
        <v>224.44</v>
      </c>
      <c r="E1509" s="14">
        <v>202.92947558770342</v>
      </c>
      <c r="F1509" s="13">
        <v>0</v>
      </c>
      <c r="G1509" s="14">
        <v>0</v>
      </c>
      <c r="H1509" s="15">
        <v>224.44</v>
      </c>
      <c r="I1509" s="14">
        <v>202.92947558770342</v>
      </c>
      <c r="J1509" s="16">
        <v>29.00615738221769</v>
      </c>
      <c r="K1509" s="17">
        <v>15.123194333451476</v>
      </c>
    </row>
    <row r="1510" spans="1:11" ht="14.4" x14ac:dyDescent="0.3">
      <c r="A1510" s="11" t="s">
        <v>2975</v>
      </c>
      <c r="B1510" s="12" t="s">
        <v>2976</v>
      </c>
      <c r="C1510" s="109">
        <v>1771</v>
      </c>
      <c r="D1510" s="13">
        <v>196.16300000000001</v>
      </c>
      <c r="E1510" s="14">
        <v>110.7639751552795</v>
      </c>
      <c r="F1510" s="13">
        <v>0</v>
      </c>
      <c r="G1510" s="14">
        <v>0</v>
      </c>
      <c r="H1510" s="15">
        <v>196.16300000000001</v>
      </c>
      <c r="I1510" s="14">
        <v>110.7639751552795</v>
      </c>
      <c r="J1510" s="16">
        <v>9.9371688743419373</v>
      </c>
      <c r="K1510" s="17">
        <v>5.5779879854433121</v>
      </c>
    </row>
    <row r="1511" spans="1:11" ht="14.4" x14ac:dyDescent="0.3">
      <c r="A1511" s="11" t="s">
        <v>2977</v>
      </c>
      <c r="B1511" s="12" t="s">
        <v>2978</v>
      </c>
      <c r="C1511" s="109">
        <v>922</v>
      </c>
      <c r="D1511" s="13">
        <v>27.83</v>
      </c>
      <c r="E1511" s="14">
        <v>30.184381778741866</v>
      </c>
      <c r="F1511" s="13">
        <v>0</v>
      </c>
      <c r="G1511" s="14">
        <v>0</v>
      </c>
      <c r="H1511" s="15">
        <v>27.83</v>
      </c>
      <c r="I1511" s="14">
        <v>30.184381778741866</v>
      </c>
      <c r="J1511" s="16">
        <v>4.3871822197605717</v>
      </c>
      <c r="K1511" s="17">
        <v>2.6375021916003658</v>
      </c>
    </row>
    <row r="1512" spans="1:11" ht="14.4" x14ac:dyDescent="0.3">
      <c r="A1512" s="11" t="s">
        <v>2979</v>
      </c>
      <c r="B1512" s="12" t="s">
        <v>2980</v>
      </c>
      <c r="C1512" s="109">
        <v>928</v>
      </c>
      <c r="D1512" s="13">
        <v>81.197999999999993</v>
      </c>
      <c r="E1512" s="14">
        <v>87.497844827586206</v>
      </c>
      <c r="F1512" s="13">
        <v>8.3330000000000002</v>
      </c>
      <c r="G1512" s="14">
        <v>8.9795258620689662</v>
      </c>
      <c r="H1512" s="15">
        <v>89.530999999999992</v>
      </c>
      <c r="I1512" s="14">
        <v>96.47737068965516</v>
      </c>
      <c r="J1512" s="16">
        <v>13.742840608004059</v>
      </c>
      <c r="K1512" s="17">
        <v>5.1673258737981467</v>
      </c>
    </row>
    <row r="1513" spans="1:11" ht="14.4" x14ac:dyDescent="0.3">
      <c r="A1513" s="11" t="s">
        <v>2981</v>
      </c>
      <c r="B1513" s="12" t="s">
        <v>2982</v>
      </c>
      <c r="C1513" s="109">
        <v>562</v>
      </c>
      <c r="D1513" s="13">
        <v>15.236000000000001</v>
      </c>
      <c r="E1513" s="14">
        <v>27.110320284697508</v>
      </c>
      <c r="F1513" s="13">
        <v>0</v>
      </c>
      <c r="G1513" s="14">
        <v>0</v>
      </c>
      <c r="H1513" s="15">
        <v>15.236000000000001</v>
      </c>
      <c r="I1513" s="14">
        <v>27.110320284697508</v>
      </c>
      <c r="J1513" s="16">
        <v>3.894726226983753</v>
      </c>
      <c r="K1513" s="17">
        <v>1.9655575895731014</v>
      </c>
    </row>
    <row r="1514" spans="1:11" ht="14.4" x14ac:dyDescent="0.3">
      <c r="A1514" s="11" t="s">
        <v>2983</v>
      </c>
      <c r="B1514" s="12" t="s">
        <v>2984</v>
      </c>
      <c r="C1514" s="109">
        <v>1457</v>
      </c>
      <c r="D1514" s="13">
        <v>37.783000000000001</v>
      </c>
      <c r="E1514" s="14">
        <v>25.932052161976664</v>
      </c>
      <c r="F1514" s="13">
        <v>11.801</v>
      </c>
      <c r="G1514" s="14">
        <v>8.0995195607412498</v>
      </c>
      <c r="H1514" s="15">
        <v>49.584000000000003</v>
      </c>
      <c r="I1514" s="14">
        <v>34.031571722717914</v>
      </c>
      <c r="J1514" s="16">
        <v>5.046654324342601</v>
      </c>
      <c r="K1514" s="17">
        <v>2.9095142477241551</v>
      </c>
    </row>
    <row r="1515" spans="1:11" ht="14.4" x14ac:dyDescent="0.3">
      <c r="A1515" s="11" t="s">
        <v>2985</v>
      </c>
      <c r="B1515" s="12" t="s">
        <v>2986</v>
      </c>
      <c r="C1515" s="109">
        <v>1536</v>
      </c>
      <c r="D1515" s="13">
        <v>848.03200000000004</v>
      </c>
      <c r="E1515" s="14">
        <v>552.10416666666663</v>
      </c>
      <c r="F1515" s="13">
        <v>1.472</v>
      </c>
      <c r="G1515" s="14">
        <v>0.95833333333333337</v>
      </c>
      <c r="H1515" s="15">
        <v>849.50400000000002</v>
      </c>
      <c r="I1515" s="14">
        <v>553.0625</v>
      </c>
      <c r="J1515" s="16">
        <v>82.823401750760723</v>
      </c>
      <c r="K1515" s="17">
        <v>35.504124853564463</v>
      </c>
    </row>
    <row r="1516" spans="1:11" ht="14.4" x14ac:dyDescent="0.3">
      <c r="A1516" s="11" t="s">
        <v>2987</v>
      </c>
      <c r="B1516" s="12" t="s">
        <v>2988</v>
      </c>
      <c r="C1516" s="109">
        <v>1749</v>
      </c>
      <c r="D1516" s="13">
        <v>123.342</v>
      </c>
      <c r="E1516" s="14">
        <v>70.521440823327609</v>
      </c>
      <c r="F1516" s="13">
        <v>0</v>
      </c>
      <c r="G1516" s="14">
        <v>0</v>
      </c>
      <c r="H1516" s="15">
        <v>123.342</v>
      </c>
      <c r="I1516" s="14">
        <v>70.521440823327609</v>
      </c>
      <c r="J1516" s="16">
        <v>10.353753677065836</v>
      </c>
      <c r="K1516" s="17">
        <v>6.4973916561442664</v>
      </c>
    </row>
    <row r="1517" spans="1:11" ht="14.4" x14ac:dyDescent="0.3">
      <c r="A1517" s="11" t="s">
        <v>2989</v>
      </c>
      <c r="B1517" s="12" t="s">
        <v>2990</v>
      </c>
      <c r="C1517" s="109">
        <v>1680</v>
      </c>
      <c r="D1517" s="13">
        <v>342.892</v>
      </c>
      <c r="E1517" s="14">
        <v>204.10238095238094</v>
      </c>
      <c r="F1517" s="13">
        <v>0</v>
      </c>
      <c r="G1517" s="14">
        <v>0</v>
      </c>
      <c r="H1517" s="15">
        <v>342.892</v>
      </c>
      <c r="I1517" s="14">
        <v>204.10238095238094</v>
      </c>
      <c r="J1517" s="16">
        <v>30.652734819484596</v>
      </c>
      <c r="K1517" s="17">
        <v>14.524792268173995</v>
      </c>
    </row>
    <row r="1518" spans="1:11" ht="14.4" x14ac:dyDescent="0.3">
      <c r="A1518" s="11" t="s">
        <v>2991</v>
      </c>
      <c r="B1518" s="12" t="s">
        <v>2992</v>
      </c>
      <c r="C1518" s="109">
        <v>1010</v>
      </c>
      <c r="D1518" s="13">
        <v>0</v>
      </c>
      <c r="E1518" s="14">
        <v>0</v>
      </c>
      <c r="F1518" s="13">
        <v>0</v>
      </c>
      <c r="G1518" s="14">
        <v>0</v>
      </c>
      <c r="H1518" s="15">
        <v>0</v>
      </c>
      <c r="I1518" s="14">
        <v>0</v>
      </c>
      <c r="J1518" s="16">
        <v>0</v>
      </c>
      <c r="K1518" s="17">
        <v>0</v>
      </c>
    </row>
    <row r="1519" spans="1:11" ht="14.4" x14ac:dyDescent="0.3">
      <c r="A1519" s="11" t="s">
        <v>2993</v>
      </c>
      <c r="B1519" s="12" t="s">
        <v>2994</v>
      </c>
      <c r="C1519" s="109">
        <v>896</v>
      </c>
      <c r="D1519" s="13">
        <v>82.08</v>
      </c>
      <c r="E1519" s="14">
        <v>91.607142857142861</v>
      </c>
      <c r="F1519" s="13">
        <v>0</v>
      </c>
      <c r="G1519" s="14">
        <v>0</v>
      </c>
      <c r="H1519" s="15">
        <v>82.08</v>
      </c>
      <c r="I1519" s="14">
        <v>91.607142857142861</v>
      </c>
      <c r="J1519" s="16">
        <v>13.446662310044189</v>
      </c>
      <c r="K1519" s="17">
        <v>5.6181697963139658</v>
      </c>
    </row>
    <row r="1520" spans="1:11" ht="14.4" x14ac:dyDescent="0.3">
      <c r="A1520" s="11" t="s">
        <v>2995</v>
      </c>
      <c r="B1520" s="12" t="s">
        <v>2996</v>
      </c>
      <c r="C1520" s="109">
        <v>1375</v>
      </c>
      <c r="D1520" s="13">
        <v>142.18600000000001</v>
      </c>
      <c r="E1520" s="14">
        <v>103.408</v>
      </c>
      <c r="F1520" s="13">
        <v>0</v>
      </c>
      <c r="G1520" s="14">
        <v>0</v>
      </c>
      <c r="H1520" s="15">
        <v>142.18600000000001</v>
      </c>
      <c r="I1520" s="14">
        <v>103.408</v>
      </c>
      <c r="J1520" s="16">
        <v>14.949056413237766</v>
      </c>
      <c r="K1520" s="17">
        <v>6.9872673752905516</v>
      </c>
    </row>
    <row r="1521" spans="1:11" ht="14.4" x14ac:dyDescent="0.3">
      <c r="A1521" s="11" t="s">
        <v>2997</v>
      </c>
      <c r="B1521" s="12" t="s">
        <v>2998</v>
      </c>
      <c r="C1521" s="109">
        <v>3733</v>
      </c>
      <c r="D1521" s="13">
        <v>60.198</v>
      </c>
      <c r="E1521" s="14">
        <v>16.125904098580229</v>
      </c>
      <c r="F1521" s="13">
        <v>73.763000000000005</v>
      </c>
      <c r="G1521" s="14">
        <v>19.759710688454327</v>
      </c>
      <c r="H1521" s="15">
        <v>133.96100000000001</v>
      </c>
      <c r="I1521" s="14">
        <v>35.885614787034555</v>
      </c>
      <c r="J1521" s="16">
        <v>5.2867900941951405</v>
      </c>
      <c r="K1521" s="17">
        <v>2.6699914415813186</v>
      </c>
    </row>
    <row r="1522" spans="1:11" ht="14.4" x14ac:dyDescent="0.3">
      <c r="A1522" s="11" t="s">
        <v>2999</v>
      </c>
      <c r="B1522" s="12" t="s">
        <v>3000</v>
      </c>
      <c r="C1522" s="109">
        <v>7307</v>
      </c>
      <c r="D1522" s="13">
        <v>589.62099999999998</v>
      </c>
      <c r="E1522" s="14">
        <v>80.692623511701115</v>
      </c>
      <c r="F1522" s="13">
        <v>0</v>
      </c>
      <c r="G1522" s="14">
        <v>0</v>
      </c>
      <c r="H1522" s="15">
        <v>589.62099999999998</v>
      </c>
      <c r="I1522" s="14">
        <v>80.692623511701115</v>
      </c>
      <c r="J1522" s="16">
        <v>10.849873804638438</v>
      </c>
      <c r="K1522" s="17">
        <v>4.3485982428483183</v>
      </c>
    </row>
    <row r="1523" spans="1:11" ht="14.4" x14ac:dyDescent="0.3">
      <c r="A1523" s="11" t="s">
        <v>3001</v>
      </c>
      <c r="B1523" s="12" t="s">
        <v>3002</v>
      </c>
      <c r="C1523" s="109">
        <v>5495</v>
      </c>
      <c r="D1523" s="13">
        <v>174.59899999999999</v>
      </c>
      <c r="E1523" s="14">
        <v>31.774158325750683</v>
      </c>
      <c r="F1523" s="13">
        <v>0</v>
      </c>
      <c r="G1523" s="14">
        <v>0</v>
      </c>
      <c r="H1523" s="15">
        <v>174.59899999999999</v>
      </c>
      <c r="I1523" s="14">
        <v>31.774158325750683</v>
      </c>
      <c r="J1523" s="16">
        <v>4.2857110943104884</v>
      </c>
      <c r="K1523" s="17">
        <v>1.7120677739539854</v>
      </c>
    </row>
    <row r="1524" spans="1:11" ht="14.4" x14ac:dyDescent="0.3">
      <c r="A1524" s="11" t="s">
        <v>3003</v>
      </c>
      <c r="B1524" s="12" t="s">
        <v>3004</v>
      </c>
      <c r="C1524" s="109">
        <v>1312</v>
      </c>
      <c r="D1524" s="13">
        <v>189.07400000000001</v>
      </c>
      <c r="E1524" s="14">
        <v>144.11128048780489</v>
      </c>
      <c r="F1524" s="13">
        <v>0</v>
      </c>
      <c r="G1524" s="14">
        <v>0</v>
      </c>
      <c r="H1524" s="15">
        <v>189.07400000000001</v>
      </c>
      <c r="I1524" s="14">
        <v>144.11128048780489</v>
      </c>
      <c r="J1524" s="16">
        <v>21.275263040613655</v>
      </c>
      <c r="K1524" s="17">
        <v>13.007542798017575</v>
      </c>
    </row>
    <row r="1525" spans="1:11" ht="14.4" x14ac:dyDescent="0.3">
      <c r="A1525" s="11" t="s">
        <v>3005</v>
      </c>
      <c r="B1525" s="12" t="s">
        <v>3006</v>
      </c>
      <c r="C1525" s="109">
        <v>13956</v>
      </c>
      <c r="D1525" s="13">
        <v>944.96199999999999</v>
      </c>
      <c r="E1525" s="14">
        <v>67.710088850673543</v>
      </c>
      <c r="F1525" s="13">
        <v>0</v>
      </c>
      <c r="G1525" s="14">
        <v>0</v>
      </c>
      <c r="H1525" s="15">
        <v>944.96199999999999</v>
      </c>
      <c r="I1525" s="14">
        <v>67.710088850673543</v>
      </c>
      <c r="J1525" s="16">
        <v>9.1967820144147598</v>
      </c>
      <c r="K1525" s="17">
        <v>3.5584113362816234</v>
      </c>
    </row>
    <row r="1526" spans="1:11" ht="14.4" x14ac:dyDescent="0.3">
      <c r="A1526" s="11" t="s">
        <v>3007</v>
      </c>
      <c r="B1526" s="12" t="s">
        <v>3008</v>
      </c>
      <c r="C1526" s="109">
        <v>5148</v>
      </c>
      <c r="D1526" s="13">
        <v>600.76800000000003</v>
      </c>
      <c r="E1526" s="14">
        <v>116.69930069930069</v>
      </c>
      <c r="F1526" s="13">
        <v>0</v>
      </c>
      <c r="G1526" s="14">
        <v>0</v>
      </c>
      <c r="H1526" s="15">
        <v>600.76800000000003</v>
      </c>
      <c r="I1526" s="14">
        <v>116.69930069930069</v>
      </c>
      <c r="J1526" s="16">
        <v>16.448579004626453</v>
      </c>
      <c r="K1526" s="17">
        <v>6.0418417818026686</v>
      </c>
    </row>
    <row r="1527" spans="1:11" ht="14.4" x14ac:dyDescent="0.3">
      <c r="A1527" s="11" t="s">
        <v>3009</v>
      </c>
      <c r="B1527" s="12" t="s">
        <v>3010</v>
      </c>
      <c r="C1527" s="109">
        <v>1746</v>
      </c>
      <c r="D1527" s="13">
        <v>20.687999999999999</v>
      </c>
      <c r="E1527" s="14">
        <v>11.848797250859107</v>
      </c>
      <c r="F1527" s="13">
        <v>0</v>
      </c>
      <c r="G1527" s="14">
        <v>0</v>
      </c>
      <c r="H1527" s="15">
        <v>20.687999999999999</v>
      </c>
      <c r="I1527" s="14">
        <v>11.848797250859107</v>
      </c>
      <c r="J1527" s="16">
        <v>1.8330697333336379</v>
      </c>
      <c r="K1527" s="17">
        <v>0.92564338210619668</v>
      </c>
    </row>
    <row r="1528" spans="1:11" ht="14.4" x14ac:dyDescent="0.3">
      <c r="A1528" s="11" t="s">
        <v>3011</v>
      </c>
      <c r="B1528" s="12" t="s">
        <v>3012</v>
      </c>
      <c r="C1528" s="109">
        <v>4020</v>
      </c>
      <c r="D1528" s="13">
        <v>36.131</v>
      </c>
      <c r="E1528" s="14">
        <v>8.9878109452736314</v>
      </c>
      <c r="F1528" s="13">
        <v>0</v>
      </c>
      <c r="G1528" s="14">
        <v>0</v>
      </c>
      <c r="H1528" s="15">
        <v>36.131</v>
      </c>
      <c r="I1528" s="14">
        <v>8.9878109452736314</v>
      </c>
      <c r="J1528" s="16">
        <v>1.2945489714780294</v>
      </c>
      <c r="K1528" s="17">
        <v>0.74560875835949147</v>
      </c>
    </row>
    <row r="1529" spans="1:11" ht="14.4" x14ac:dyDescent="0.3">
      <c r="A1529" s="11" t="s">
        <v>3013</v>
      </c>
      <c r="B1529" s="12" t="s">
        <v>3014</v>
      </c>
      <c r="C1529" s="109">
        <v>1312</v>
      </c>
      <c r="D1529" s="13">
        <v>1.7999999999999999E-2</v>
      </c>
      <c r="E1529" s="14">
        <v>1.3719512195121951E-2</v>
      </c>
      <c r="F1529" s="13">
        <v>0</v>
      </c>
      <c r="G1529" s="14">
        <v>0</v>
      </c>
      <c r="H1529" s="15">
        <v>1.7999999999999999E-2</v>
      </c>
      <c r="I1529" s="14">
        <v>1.3719512195121951E-2</v>
      </c>
      <c r="J1529" s="16">
        <v>2.0120708359267266E-3</v>
      </c>
      <c r="K1529" s="17">
        <v>1.3395368774502363E-3</v>
      </c>
    </row>
    <row r="1530" spans="1:11" ht="14.4" x14ac:dyDescent="0.3">
      <c r="A1530" s="11" t="s">
        <v>3015</v>
      </c>
      <c r="B1530" s="12" t="s">
        <v>3016</v>
      </c>
      <c r="C1530" s="109">
        <v>6640</v>
      </c>
      <c r="D1530" s="13">
        <v>210.934</v>
      </c>
      <c r="E1530" s="14">
        <v>31.767168674698794</v>
      </c>
      <c r="F1530" s="13">
        <v>0</v>
      </c>
      <c r="G1530" s="14">
        <v>0</v>
      </c>
      <c r="H1530" s="15">
        <v>210.934</v>
      </c>
      <c r="I1530" s="14">
        <v>31.767168674698794</v>
      </c>
      <c r="J1530" s="16">
        <v>4.5692760801238492</v>
      </c>
      <c r="K1530" s="17">
        <v>1.7236241196245834</v>
      </c>
    </row>
    <row r="1531" spans="1:11" ht="14.4" x14ac:dyDescent="0.3">
      <c r="A1531" s="11" t="s">
        <v>3017</v>
      </c>
      <c r="B1531" s="12" t="s">
        <v>3018</v>
      </c>
      <c r="C1531" s="109">
        <v>3622</v>
      </c>
      <c r="D1531" s="13">
        <v>128.08699999999999</v>
      </c>
      <c r="E1531" s="14">
        <v>35.36361126449475</v>
      </c>
      <c r="F1531" s="13">
        <v>0</v>
      </c>
      <c r="G1531" s="14">
        <v>0</v>
      </c>
      <c r="H1531" s="15">
        <v>128.08699999999999</v>
      </c>
      <c r="I1531" s="14">
        <v>35.36361126449475</v>
      </c>
      <c r="J1531" s="16">
        <v>4.8665092400794334</v>
      </c>
      <c r="K1531" s="17">
        <v>1.538163906376955</v>
      </c>
    </row>
    <row r="1532" spans="1:11" ht="14.4" x14ac:dyDescent="0.3">
      <c r="A1532" s="11" t="s">
        <v>3019</v>
      </c>
      <c r="B1532" s="12" t="s">
        <v>3020</v>
      </c>
      <c r="C1532" s="109">
        <v>3187</v>
      </c>
      <c r="D1532" s="13">
        <v>369.44600000000003</v>
      </c>
      <c r="E1532" s="14">
        <v>115.92281142139943</v>
      </c>
      <c r="F1532" s="13">
        <v>0</v>
      </c>
      <c r="G1532" s="14">
        <v>0</v>
      </c>
      <c r="H1532" s="15">
        <v>369.44600000000003</v>
      </c>
      <c r="I1532" s="14">
        <v>115.92281142139943</v>
      </c>
      <c r="J1532" s="16">
        <v>16.355656187272714</v>
      </c>
      <c r="K1532" s="17">
        <v>8.5327525440326664</v>
      </c>
    </row>
    <row r="1533" spans="1:11" ht="14.4" x14ac:dyDescent="0.3">
      <c r="A1533" s="11" t="s">
        <v>3021</v>
      </c>
      <c r="B1533" s="12" t="s">
        <v>3022</v>
      </c>
      <c r="C1533" s="109">
        <v>2746</v>
      </c>
      <c r="D1533" s="13">
        <v>365.20299999999997</v>
      </c>
      <c r="E1533" s="14">
        <v>132.99453750910416</v>
      </c>
      <c r="F1533" s="13">
        <v>0</v>
      </c>
      <c r="G1533" s="14">
        <v>0</v>
      </c>
      <c r="H1533" s="15">
        <v>365.20299999999997</v>
      </c>
      <c r="I1533" s="14">
        <v>132.99453750910416</v>
      </c>
      <c r="J1533" s="16">
        <v>19.899132019414825</v>
      </c>
      <c r="K1533" s="17">
        <v>11.261607269782662</v>
      </c>
    </row>
    <row r="1534" spans="1:11" ht="14.4" x14ac:dyDescent="0.3">
      <c r="A1534" s="11" t="s">
        <v>3023</v>
      </c>
      <c r="B1534" s="12" t="s">
        <v>3024</v>
      </c>
      <c r="C1534" s="109">
        <v>1486</v>
      </c>
      <c r="D1534" s="13">
        <v>59.68</v>
      </c>
      <c r="E1534" s="14">
        <v>40.161507402422608</v>
      </c>
      <c r="F1534" s="13">
        <v>0</v>
      </c>
      <c r="G1534" s="14">
        <v>0</v>
      </c>
      <c r="H1534" s="15">
        <v>59.68</v>
      </c>
      <c r="I1534" s="14">
        <v>40.161507402422608</v>
      </c>
      <c r="J1534" s="16">
        <v>5.9545718462205031</v>
      </c>
      <c r="K1534" s="17">
        <v>3.477561627951018</v>
      </c>
    </row>
    <row r="1535" spans="1:11" ht="14.4" x14ac:dyDescent="0.3">
      <c r="A1535" s="11" t="s">
        <v>3025</v>
      </c>
      <c r="B1535" s="12" t="s">
        <v>3026</v>
      </c>
      <c r="C1535" s="109">
        <v>2850</v>
      </c>
      <c r="D1535" s="13">
        <v>0</v>
      </c>
      <c r="E1535" s="14">
        <v>0</v>
      </c>
      <c r="F1535" s="13">
        <v>0</v>
      </c>
      <c r="G1535" s="14">
        <v>0</v>
      </c>
      <c r="H1535" s="15">
        <v>0</v>
      </c>
      <c r="I1535" s="14">
        <v>0</v>
      </c>
      <c r="J1535" s="16">
        <v>0</v>
      </c>
      <c r="K1535" s="17">
        <v>0</v>
      </c>
    </row>
    <row r="1536" spans="1:11" ht="14.4" x14ac:dyDescent="0.3">
      <c r="A1536" s="11" t="s">
        <v>3027</v>
      </c>
      <c r="B1536" s="12" t="s">
        <v>3028</v>
      </c>
      <c r="C1536" s="109">
        <v>1578</v>
      </c>
      <c r="D1536" s="13">
        <v>137.78299999999999</v>
      </c>
      <c r="E1536" s="14">
        <v>87.314955640050698</v>
      </c>
      <c r="F1536" s="13">
        <v>0</v>
      </c>
      <c r="G1536" s="14">
        <v>0</v>
      </c>
      <c r="H1536" s="15">
        <v>137.78299999999999</v>
      </c>
      <c r="I1536" s="14">
        <v>87.314955640050698</v>
      </c>
      <c r="J1536" s="16">
        <v>13.203239358215047</v>
      </c>
      <c r="K1536" s="17">
        <v>7.0761514544877473</v>
      </c>
    </row>
    <row r="1537" spans="1:11" ht="14.4" x14ac:dyDescent="0.3">
      <c r="A1537" s="11" t="s">
        <v>3029</v>
      </c>
      <c r="B1537" s="12" t="s">
        <v>3030</v>
      </c>
      <c r="C1537" s="109">
        <v>3105</v>
      </c>
      <c r="D1537" s="13">
        <v>113.892</v>
      </c>
      <c r="E1537" s="14">
        <v>36.680193236714977</v>
      </c>
      <c r="F1537" s="13">
        <v>0</v>
      </c>
      <c r="G1537" s="14">
        <v>0</v>
      </c>
      <c r="H1537" s="15">
        <v>113.892</v>
      </c>
      <c r="I1537" s="14">
        <v>36.680193236714977</v>
      </c>
      <c r="J1537" s="16">
        <v>5.3127800615727141</v>
      </c>
      <c r="K1537" s="17">
        <v>2.4280322475564478</v>
      </c>
    </row>
    <row r="1538" spans="1:11" ht="14.4" x14ac:dyDescent="0.3">
      <c r="A1538" s="11" t="s">
        <v>3031</v>
      </c>
      <c r="B1538" s="12" t="s">
        <v>3032</v>
      </c>
      <c r="C1538" s="109">
        <v>1110</v>
      </c>
      <c r="D1538" s="13">
        <v>75.763999999999996</v>
      </c>
      <c r="E1538" s="14">
        <v>68.255855855855856</v>
      </c>
      <c r="F1538" s="13">
        <v>0</v>
      </c>
      <c r="G1538" s="14">
        <v>0</v>
      </c>
      <c r="H1538" s="15">
        <v>75.763999999999996</v>
      </c>
      <c r="I1538" s="14">
        <v>68.255855855855856</v>
      </c>
      <c r="J1538" s="16">
        <v>9.5297228270204162</v>
      </c>
      <c r="K1538" s="17">
        <v>3.8141591672925932</v>
      </c>
    </row>
    <row r="1539" spans="1:11" ht="14.4" x14ac:dyDescent="0.3">
      <c r="A1539" s="11" t="s">
        <v>3033</v>
      </c>
      <c r="B1539" s="12" t="s">
        <v>3034</v>
      </c>
      <c r="C1539" s="109">
        <v>1646</v>
      </c>
      <c r="D1539" s="13">
        <v>823.19100000000003</v>
      </c>
      <c r="E1539" s="14">
        <v>500.11603888213853</v>
      </c>
      <c r="F1539" s="13">
        <v>0</v>
      </c>
      <c r="G1539" s="14">
        <v>0</v>
      </c>
      <c r="H1539" s="15">
        <v>823.19100000000003</v>
      </c>
      <c r="I1539" s="14">
        <v>500.11603888213853</v>
      </c>
      <c r="J1539" s="16">
        <v>64.821999948524535</v>
      </c>
      <c r="K1539" s="17">
        <v>20.018150766629144</v>
      </c>
    </row>
    <row r="1540" spans="1:11" ht="14.4" x14ac:dyDescent="0.3">
      <c r="A1540" s="11" t="s">
        <v>3035</v>
      </c>
      <c r="B1540" s="12" t="s">
        <v>3036</v>
      </c>
      <c r="C1540" s="109">
        <v>1973</v>
      </c>
      <c r="D1540" s="13">
        <v>183.13399999999999</v>
      </c>
      <c r="E1540" s="14">
        <v>92.820070957932089</v>
      </c>
      <c r="F1540" s="13">
        <v>0</v>
      </c>
      <c r="G1540" s="14">
        <v>0</v>
      </c>
      <c r="H1540" s="15">
        <v>183.13399999999999</v>
      </c>
      <c r="I1540" s="14">
        <v>92.820070957932089</v>
      </c>
      <c r="J1540" s="16">
        <v>12.972224094546048</v>
      </c>
      <c r="K1540" s="17">
        <v>5.6195000647457336</v>
      </c>
    </row>
    <row r="1541" spans="1:11" ht="14.4" x14ac:dyDescent="0.3">
      <c r="A1541" s="11" t="s">
        <v>3037</v>
      </c>
      <c r="B1541" s="12" t="s">
        <v>3038</v>
      </c>
      <c r="C1541" s="109">
        <v>5685</v>
      </c>
      <c r="D1541" s="13">
        <v>561.68200000000002</v>
      </c>
      <c r="E1541" s="14">
        <v>98.800703605980644</v>
      </c>
      <c r="F1541" s="13">
        <v>0</v>
      </c>
      <c r="G1541" s="14">
        <v>0</v>
      </c>
      <c r="H1541" s="15">
        <v>561.68200000000002</v>
      </c>
      <c r="I1541" s="14">
        <v>98.800703605980644</v>
      </c>
      <c r="J1541" s="16">
        <v>14.465656710997782</v>
      </c>
      <c r="K1541" s="17">
        <v>6.9585407830387043</v>
      </c>
    </row>
    <row r="1542" spans="1:11" ht="14.4" x14ac:dyDescent="0.3">
      <c r="A1542" s="11" t="s">
        <v>3039</v>
      </c>
      <c r="B1542" s="12" t="s">
        <v>3040</v>
      </c>
      <c r="C1542" s="109">
        <v>539</v>
      </c>
      <c r="D1542" s="13">
        <v>4.1000000000000002E-2</v>
      </c>
      <c r="E1542" s="14">
        <v>7.6066790352504632E-2</v>
      </c>
      <c r="F1542" s="13">
        <v>0</v>
      </c>
      <c r="G1542" s="14">
        <v>0</v>
      </c>
      <c r="H1542" s="15">
        <v>4.1000000000000002E-2</v>
      </c>
      <c r="I1542" s="14">
        <v>7.6066790352504632E-2</v>
      </c>
      <c r="J1542" s="16">
        <v>1.0555095423762382E-2</v>
      </c>
      <c r="K1542" s="17">
        <v>5.3084741373729529E-3</v>
      </c>
    </row>
    <row r="1543" spans="1:11" ht="14.4" x14ac:dyDescent="0.3">
      <c r="A1543" s="11" t="s">
        <v>3041</v>
      </c>
      <c r="B1543" s="12" t="s">
        <v>3042</v>
      </c>
      <c r="C1543" s="109">
        <v>831</v>
      </c>
      <c r="D1543" s="13">
        <v>54.131999999999998</v>
      </c>
      <c r="E1543" s="14">
        <v>65.140794223826717</v>
      </c>
      <c r="F1543" s="13">
        <v>0</v>
      </c>
      <c r="G1543" s="14">
        <v>0</v>
      </c>
      <c r="H1543" s="15">
        <v>54.131999999999998</v>
      </c>
      <c r="I1543" s="14">
        <v>65.140794223826717</v>
      </c>
      <c r="J1543" s="16">
        <v>6.0534184724969426</v>
      </c>
      <c r="K1543" s="17">
        <v>2.1524830577252119</v>
      </c>
    </row>
    <row r="1544" spans="1:11" ht="14.4" x14ac:dyDescent="0.3">
      <c r="A1544" s="11" t="s">
        <v>3043</v>
      </c>
      <c r="B1544" s="12" t="s">
        <v>3044</v>
      </c>
      <c r="C1544" s="109">
        <v>2297</v>
      </c>
      <c r="D1544" s="13">
        <v>361.077</v>
      </c>
      <c r="E1544" s="14">
        <v>157.19503700478884</v>
      </c>
      <c r="F1544" s="13">
        <v>0</v>
      </c>
      <c r="G1544" s="14">
        <v>0</v>
      </c>
      <c r="H1544" s="15">
        <v>361.077</v>
      </c>
      <c r="I1544" s="14">
        <v>157.19503700478884</v>
      </c>
      <c r="J1544" s="16">
        <v>22.224903239200867</v>
      </c>
      <c r="K1544" s="17">
        <v>13.071266288537533</v>
      </c>
    </row>
    <row r="1545" spans="1:11" ht="14.4" x14ac:dyDescent="0.3">
      <c r="A1545" s="11" t="s">
        <v>3045</v>
      </c>
      <c r="B1545" s="12" t="s">
        <v>3046</v>
      </c>
      <c r="C1545" s="109">
        <v>1221</v>
      </c>
      <c r="D1545" s="13">
        <v>30.24</v>
      </c>
      <c r="E1545" s="14">
        <v>24.766584766584767</v>
      </c>
      <c r="F1545" s="13">
        <v>0</v>
      </c>
      <c r="G1545" s="14">
        <v>0</v>
      </c>
      <c r="H1545" s="15">
        <v>30.24</v>
      </c>
      <c r="I1545" s="14">
        <v>24.766584766584767</v>
      </c>
      <c r="J1545" s="16">
        <v>3.4563038529543579</v>
      </c>
      <c r="K1545" s="17">
        <v>1.6585366923820295</v>
      </c>
    </row>
    <row r="1546" spans="1:11" ht="14.4" x14ac:dyDescent="0.3">
      <c r="A1546" s="11" t="s">
        <v>3047</v>
      </c>
      <c r="B1546" s="12" t="s">
        <v>3048</v>
      </c>
      <c r="C1546" s="109">
        <v>1132</v>
      </c>
      <c r="D1546" s="13">
        <v>0.184</v>
      </c>
      <c r="E1546" s="14">
        <v>0.16254416961130741</v>
      </c>
      <c r="F1546" s="13">
        <v>0</v>
      </c>
      <c r="G1546" s="14">
        <v>0</v>
      </c>
      <c r="H1546" s="15">
        <v>0.184</v>
      </c>
      <c r="I1546" s="14">
        <v>0.16254416961130741</v>
      </c>
      <c r="J1546" s="16">
        <v>2.3984107217076316E-2</v>
      </c>
      <c r="K1546" s="17">
        <v>1.1895780036682966E-2</v>
      </c>
    </row>
    <row r="1547" spans="1:11" ht="14.4" x14ac:dyDescent="0.3">
      <c r="A1547" s="11" t="s">
        <v>3049</v>
      </c>
      <c r="B1547" s="12" t="s">
        <v>3050</v>
      </c>
      <c r="C1547" s="109">
        <v>853</v>
      </c>
      <c r="D1547" s="13">
        <v>0.25700000000000001</v>
      </c>
      <c r="E1547" s="14">
        <v>0.30128956623681125</v>
      </c>
      <c r="F1547" s="13">
        <v>0</v>
      </c>
      <c r="G1547" s="14">
        <v>0</v>
      </c>
      <c r="H1547" s="15">
        <v>0.25700000000000001</v>
      </c>
      <c r="I1547" s="14">
        <v>0.30128956623681125</v>
      </c>
      <c r="J1547" s="16">
        <v>4.3267071359040024E-2</v>
      </c>
      <c r="K1547" s="17">
        <v>2.7084819748943743E-2</v>
      </c>
    </row>
    <row r="1548" spans="1:11" ht="14.4" x14ac:dyDescent="0.3">
      <c r="A1548" s="11" t="s">
        <v>3051</v>
      </c>
      <c r="B1548" s="12" t="s">
        <v>3052</v>
      </c>
      <c r="C1548" s="109">
        <v>7263</v>
      </c>
      <c r="D1548" s="13">
        <v>193.583</v>
      </c>
      <c r="E1548" s="14">
        <v>26.653311303868925</v>
      </c>
      <c r="F1548" s="13">
        <v>0</v>
      </c>
      <c r="G1548" s="14">
        <v>0</v>
      </c>
      <c r="H1548" s="15">
        <v>193.583</v>
      </c>
      <c r="I1548" s="14">
        <v>26.653311303868925</v>
      </c>
      <c r="J1548" s="16">
        <v>3.703065686084686</v>
      </c>
      <c r="K1548" s="17">
        <v>0.8945348731035212</v>
      </c>
    </row>
    <row r="1549" spans="1:11" ht="14.4" x14ac:dyDescent="0.3">
      <c r="A1549" s="11" t="s">
        <v>3053</v>
      </c>
      <c r="B1549" s="12" t="s">
        <v>3054</v>
      </c>
      <c r="C1549" s="109">
        <v>2741</v>
      </c>
      <c r="D1549" s="13">
        <v>363.98899999999998</v>
      </c>
      <c r="E1549" s="14">
        <v>132.7942356804086</v>
      </c>
      <c r="F1549" s="13">
        <v>0</v>
      </c>
      <c r="G1549" s="14">
        <v>0</v>
      </c>
      <c r="H1549" s="15">
        <v>363.98899999999998</v>
      </c>
      <c r="I1549" s="14">
        <v>132.7942356804086</v>
      </c>
      <c r="J1549" s="16">
        <v>18.835057539050855</v>
      </c>
      <c r="K1549" s="17">
        <v>7.4582896887258405</v>
      </c>
    </row>
    <row r="1550" spans="1:11" ht="14.4" x14ac:dyDescent="0.3">
      <c r="A1550" s="11" t="s">
        <v>3055</v>
      </c>
      <c r="B1550" s="12" t="s">
        <v>3056</v>
      </c>
      <c r="C1550" s="109">
        <v>1584</v>
      </c>
      <c r="D1550" s="13">
        <v>16.437000000000001</v>
      </c>
      <c r="E1550" s="14">
        <v>10.376893939393939</v>
      </c>
      <c r="F1550" s="13">
        <v>0</v>
      </c>
      <c r="G1550" s="14">
        <v>0</v>
      </c>
      <c r="H1550" s="15">
        <v>16.437000000000001</v>
      </c>
      <c r="I1550" s="14">
        <v>10.376893939393939</v>
      </c>
      <c r="J1550" s="16">
        <v>1.4472090724916029</v>
      </c>
      <c r="K1550" s="17">
        <v>0.81231544743572326</v>
      </c>
    </row>
    <row r="1551" spans="1:11" ht="14.4" x14ac:dyDescent="0.3">
      <c r="A1551" s="11" t="s">
        <v>3057</v>
      </c>
      <c r="B1551" s="12" t="s">
        <v>3058</v>
      </c>
      <c r="C1551" s="109">
        <v>4856</v>
      </c>
      <c r="D1551" s="13">
        <v>980.15499999999997</v>
      </c>
      <c r="E1551" s="14">
        <v>201.84411037891269</v>
      </c>
      <c r="F1551" s="13">
        <v>0</v>
      </c>
      <c r="G1551" s="14">
        <v>0</v>
      </c>
      <c r="H1551" s="15">
        <v>980.15499999999997</v>
      </c>
      <c r="I1551" s="14">
        <v>201.84411037891269</v>
      </c>
      <c r="J1551" s="16">
        <v>10.799846950967019</v>
      </c>
      <c r="K1551" s="17">
        <v>4.4292340882672736</v>
      </c>
    </row>
    <row r="1552" spans="1:11" ht="14.4" x14ac:dyDescent="0.3">
      <c r="A1552" s="11" t="s">
        <v>3059</v>
      </c>
      <c r="B1552" s="12" t="s">
        <v>3060</v>
      </c>
      <c r="C1552" s="109">
        <v>23100</v>
      </c>
      <c r="D1552" s="13">
        <v>1194.3309999999999</v>
      </c>
      <c r="E1552" s="14">
        <v>51.702640692640692</v>
      </c>
      <c r="F1552" s="13">
        <v>0</v>
      </c>
      <c r="G1552" s="14">
        <v>0</v>
      </c>
      <c r="H1552" s="15">
        <v>1194.3309999999999</v>
      </c>
      <c r="I1552" s="14">
        <v>51.702640692640692</v>
      </c>
      <c r="J1552" s="16">
        <v>6.5310391626059481</v>
      </c>
      <c r="K1552" s="17">
        <v>2.9366102788035375</v>
      </c>
    </row>
    <row r="1553" spans="1:11" ht="14.4" x14ac:dyDescent="0.3">
      <c r="A1553" s="11" t="s">
        <v>3061</v>
      </c>
      <c r="B1553" s="12" t="s">
        <v>3062</v>
      </c>
      <c r="C1553" s="109">
        <v>1652</v>
      </c>
      <c r="D1553" s="13">
        <v>70.058000000000007</v>
      </c>
      <c r="E1553" s="14">
        <v>42.407990314769975</v>
      </c>
      <c r="F1553" s="13">
        <v>0</v>
      </c>
      <c r="G1553" s="14">
        <v>0</v>
      </c>
      <c r="H1553" s="15">
        <v>70.058000000000007</v>
      </c>
      <c r="I1553" s="14">
        <v>42.407990314769975</v>
      </c>
      <c r="J1553" s="16">
        <v>5.8805588173853849</v>
      </c>
      <c r="K1553" s="17">
        <v>3.4069169293494386</v>
      </c>
    </row>
    <row r="1554" spans="1:11" ht="14.4" x14ac:dyDescent="0.3">
      <c r="A1554" s="11" t="s">
        <v>3063</v>
      </c>
      <c r="B1554" s="12" t="s">
        <v>3064</v>
      </c>
      <c r="C1554" s="109">
        <v>2322</v>
      </c>
      <c r="D1554" s="13">
        <v>110.526</v>
      </c>
      <c r="E1554" s="14">
        <v>47.599483204134366</v>
      </c>
      <c r="F1554" s="13">
        <v>0</v>
      </c>
      <c r="G1554" s="14">
        <v>0</v>
      </c>
      <c r="H1554" s="15">
        <v>110.526</v>
      </c>
      <c r="I1554" s="14">
        <v>47.599483204134366</v>
      </c>
      <c r="J1554" s="16">
        <v>6.5843955182093934</v>
      </c>
      <c r="K1554" s="17">
        <v>3.9321593469810607</v>
      </c>
    </row>
    <row r="1555" spans="1:11" ht="14.4" x14ac:dyDescent="0.3">
      <c r="A1555" s="11" t="s">
        <v>3065</v>
      </c>
      <c r="B1555" s="12" t="s">
        <v>3066</v>
      </c>
      <c r="C1555" s="109">
        <v>1977</v>
      </c>
      <c r="D1555" s="13">
        <v>181.37100000000001</v>
      </c>
      <c r="E1555" s="14">
        <v>91.740515933232174</v>
      </c>
      <c r="F1555" s="13">
        <v>0</v>
      </c>
      <c r="G1555" s="14">
        <v>0</v>
      </c>
      <c r="H1555" s="15">
        <v>181.37100000000001</v>
      </c>
      <c r="I1555" s="14">
        <v>91.740515933232174</v>
      </c>
      <c r="J1555" s="16">
        <v>13.734797341298124</v>
      </c>
      <c r="K1555" s="17">
        <v>6.1827467647882974</v>
      </c>
    </row>
    <row r="1556" spans="1:11" ht="14.4" x14ac:dyDescent="0.3">
      <c r="A1556" s="11" t="s">
        <v>3067</v>
      </c>
      <c r="B1556" s="12" t="s">
        <v>3068</v>
      </c>
      <c r="C1556" s="109">
        <v>4026</v>
      </c>
      <c r="D1556" s="13">
        <v>0.23200000000000001</v>
      </c>
      <c r="E1556" s="14">
        <v>5.7625434674615006E-2</v>
      </c>
      <c r="F1556" s="13">
        <v>0</v>
      </c>
      <c r="G1556" s="14">
        <v>0</v>
      </c>
      <c r="H1556" s="15">
        <v>0.23200000000000001</v>
      </c>
      <c r="I1556" s="14">
        <v>5.7625434674615006E-2</v>
      </c>
      <c r="J1556" s="16">
        <v>6.7177852979258285E-3</v>
      </c>
      <c r="K1556" s="17">
        <v>2.3576516976108455E-3</v>
      </c>
    </row>
    <row r="1557" spans="1:11" ht="14.4" x14ac:dyDescent="0.3">
      <c r="A1557" s="11" t="s">
        <v>3069</v>
      </c>
      <c r="B1557" s="12" t="s">
        <v>3070</v>
      </c>
      <c r="C1557" s="109">
        <v>1255</v>
      </c>
      <c r="D1557" s="13">
        <v>4.0069999999999997</v>
      </c>
      <c r="E1557" s="14">
        <v>3.1928286852589638</v>
      </c>
      <c r="F1557" s="13">
        <v>0</v>
      </c>
      <c r="G1557" s="14">
        <v>0</v>
      </c>
      <c r="H1557" s="15">
        <v>4.0069999999999997</v>
      </c>
      <c r="I1557" s="14">
        <v>3.1928286852589638</v>
      </c>
      <c r="J1557" s="16">
        <v>0.43291361108003767</v>
      </c>
      <c r="K1557" s="17">
        <v>0.24150906095949076</v>
      </c>
    </row>
    <row r="1558" spans="1:11" ht="14.4" x14ac:dyDescent="0.3">
      <c r="A1558" s="11" t="s">
        <v>3071</v>
      </c>
      <c r="B1558" s="12" t="s">
        <v>3072</v>
      </c>
      <c r="C1558" s="109">
        <v>1939</v>
      </c>
      <c r="D1558" s="13">
        <v>406.40699999999998</v>
      </c>
      <c r="E1558" s="14">
        <v>209.5961835997937</v>
      </c>
      <c r="F1558" s="13">
        <v>0</v>
      </c>
      <c r="G1558" s="14">
        <v>0</v>
      </c>
      <c r="H1558" s="15">
        <v>406.40699999999998</v>
      </c>
      <c r="I1558" s="14">
        <v>209.5961835997937</v>
      </c>
      <c r="J1558" s="16">
        <v>27.84338737938802</v>
      </c>
      <c r="K1558" s="17">
        <v>11.635457989390844</v>
      </c>
    </row>
    <row r="1559" spans="1:11" ht="14.4" x14ac:dyDescent="0.3">
      <c r="A1559" s="11" t="s">
        <v>3073</v>
      </c>
      <c r="B1559" s="12" t="s">
        <v>3074</v>
      </c>
      <c r="C1559" s="109">
        <v>1000</v>
      </c>
      <c r="D1559" s="13">
        <v>18.18</v>
      </c>
      <c r="E1559" s="14">
        <v>18.18</v>
      </c>
      <c r="F1559" s="13">
        <v>0</v>
      </c>
      <c r="G1559" s="14">
        <v>0</v>
      </c>
      <c r="H1559" s="15">
        <v>18.18</v>
      </c>
      <c r="I1559" s="14">
        <v>18.18</v>
      </c>
      <c r="J1559" s="16">
        <v>2.5425765093494412</v>
      </c>
      <c r="K1559" s="17">
        <v>0.70696331645902377</v>
      </c>
    </row>
    <row r="1560" spans="1:11" ht="14.4" x14ac:dyDescent="0.3">
      <c r="A1560" s="11" t="s">
        <v>3075</v>
      </c>
      <c r="B1560" s="12" t="s">
        <v>3076</v>
      </c>
      <c r="C1560" s="109">
        <v>1030</v>
      </c>
      <c r="D1560" s="13">
        <v>2274.864</v>
      </c>
      <c r="E1560" s="14">
        <v>2208.6058252427183</v>
      </c>
      <c r="F1560" s="13">
        <v>0</v>
      </c>
      <c r="G1560" s="14">
        <v>0</v>
      </c>
      <c r="H1560" s="15">
        <v>2274.864</v>
      </c>
      <c r="I1560" s="14">
        <v>2208.6058252427183</v>
      </c>
      <c r="J1560" s="16">
        <v>295.71323074101628</v>
      </c>
      <c r="K1560" s="17">
        <v>140.20716153200428</v>
      </c>
    </row>
    <row r="1561" spans="1:11" ht="14.4" x14ac:dyDescent="0.3">
      <c r="A1561" s="11" t="s">
        <v>3077</v>
      </c>
      <c r="B1561" s="12" t="s">
        <v>3078</v>
      </c>
      <c r="C1561" s="109">
        <v>1687</v>
      </c>
      <c r="D1561" s="13">
        <v>11.175000000000001</v>
      </c>
      <c r="E1561" s="14">
        <v>6.6241849436870179</v>
      </c>
      <c r="F1561" s="13">
        <v>0</v>
      </c>
      <c r="G1561" s="14">
        <v>0</v>
      </c>
      <c r="H1561" s="15">
        <v>11.175000000000001</v>
      </c>
      <c r="I1561" s="14">
        <v>6.6241849436870179</v>
      </c>
      <c r="J1561" s="16">
        <v>0.91525290974559648</v>
      </c>
      <c r="K1561" s="17">
        <v>0.4399485053561516</v>
      </c>
    </row>
    <row r="1562" spans="1:11" ht="14.4" x14ac:dyDescent="0.3">
      <c r="A1562" s="11" t="s">
        <v>3079</v>
      </c>
      <c r="B1562" s="12" t="s">
        <v>3080</v>
      </c>
      <c r="C1562" s="109">
        <v>3190</v>
      </c>
      <c r="D1562" s="13">
        <v>18.748999999999999</v>
      </c>
      <c r="E1562" s="14">
        <v>5.8774294670846396</v>
      </c>
      <c r="F1562" s="13">
        <v>0</v>
      </c>
      <c r="G1562" s="14">
        <v>0</v>
      </c>
      <c r="H1562" s="15">
        <v>18.748999999999999</v>
      </c>
      <c r="I1562" s="14">
        <v>5.8774294670846396</v>
      </c>
      <c r="J1562" s="16">
        <v>0.81566917105075687</v>
      </c>
      <c r="K1562" s="17">
        <v>0.37220240235220642</v>
      </c>
    </row>
    <row r="1563" spans="1:11" ht="14.4" x14ac:dyDescent="0.3">
      <c r="A1563" s="11" t="s">
        <v>3081</v>
      </c>
      <c r="B1563" s="12" t="s">
        <v>3082</v>
      </c>
      <c r="C1563" s="109">
        <v>1919</v>
      </c>
      <c r="D1563" s="13">
        <v>553.51300000000003</v>
      </c>
      <c r="E1563" s="14">
        <v>288.4382490880667</v>
      </c>
      <c r="F1563" s="13">
        <v>0</v>
      </c>
      <c r="G1563" s="14">
        <v>0</v>
      </c>
      <c r="H1563" s="15">
        <v>553.51300000000003</v>
      </c>
      <c r="I1563" s="14">
        <v>288.4382490880667</v>
      </c>
      <c r="J1563" s="16">
        <v>39.878467958772575</v>
      </c>
      <c r="K1563" s="17">
        <v>15.057681672035345</v>
      </c>
    </row>
    <row r="1564" spans="1:11" ht="14.4" x14ac:dyDescent="0.3">
      <c r="A1564" s="11" t="s">
        <v>3083</v>
      </c>
      <c r="B1564" s="12" t="s">
        <v>3084</v>
      </c>
      <c r="C1564" s="109">
        <v>895</v>
      </c>
      <c r="D1564" s="13">
        <v>23.449000000000002</v>
      </c>
      <c r="E1564" s="14">
        <v>26.2</v>
      </c>
      <c r="F1564" s="13">
        <v>0</v>
      </c>
      <c r="G1564" s="14">
        <v>0</v>
      </c>
      <c r="H1564" s="15">
        <v>23.449000000000002</v>
      </c>
      <c r="I1564" s="14">
        <v>26.2</v>
      </c>
      <c r="J1564" s="16">
        <v>3.6661096093710546</v>
      </c>
      <c r="K1564" s="17">
        <v>2.3602368188488798</v>
      </c>
    </row>
    <row r="1565" spans="1:11" ht="14.4" x14ac:dyDescent="0.3">
      <c r="A1565" s="11" t="s">
        <v>3085</v>
      </c>
      <c r="B1565" s="12" t="s">
        <v>3086</v>
      </c>
      <c r="C1565" s="109">
        <v>3704</v>
      </c>
      <c r="D1565" s="13">
        <v>104.518</v>
      </c>
      <c r="E1565" s="14">
        <v>28.217602591792655</v>
      </c>
      <c r="F1565" s="13">
        <v>0</v>
      </c>
      <c r="G1565" s="14">
        <v>0</v>
      </c>
      <c r="H1565" s="15">
        <v>104.518</v>
      </c>
      <c r="I1565" s="14">
        <v>28.217602591792655</v>
      </c>
      <c r="J1565" s="16">
        <v>3.9751020461918225</v>
      </c>
      <c r="K1565" s="17">
        <v>1.6129788950667086</v>
      </c>
    </row>
    <row r="1566" spans="1:11" ht="14.4" x14ac:dyDescent="0.3">
      <c r="A1566" s="11" t="s">
        <v>3087</v>
      </c>
      <c r="B1566" s="12" t="s">
        <v>3088</v>
      </c>
      <c r="C1566" s="109">
        <v>820</v>
      </c>
      <c r="D1566" s="13">
        <v>51.348999999999997</v>
      </c>
      <c r="E1566" s="14">
        <v>62.62073170731707</v>
      </c>
      <c r="F1566" s="13">
        <v>0</v>
      </c>
      <c r="G1566" s="14">
        <v>0</v>
      </c>
      <c r="H1566" s="15">
        <v>51.348999999999997</v>
      </c>
      <c r="I1566" s="14">
        <v>62.62073170731707</v>
      </c>
      <c r="J1566" s="16">
        <v>8.7805365889687739</v>
      </c>
      <c r="K1566" s="17">
        <v>5.0195752584374</v>
      </c>
    </row>
    <row r="1567" spans="1:11" ht="14.4" x14ac:dyDescent="0.3">
      <c r="A1567" s="11" t="s">
        <v>3089</v>
      </c>
      <c r="B1567" s="12" t="s">
        <v>3090</v>
      </c>
      <c r="C1567" s="109">
        <v>1074</v>
      </c>
      <c r="D1567" s="13">
        <v>11.935</v>
      </c>
      <c r="E1567" s="14">
        <v>11.11266294227188</v>
      </c>
      <c r="F1567" s="13">
        <v>0</v>
      </c>
      <c r="G1567" s="14">
        <v>0</v>
      </c>
      <c r="H1567" s="15">
        <v>11.935</v>
      </c>
      <c r="I1567" s="14">
        <v>11.11266294227188</v>
      </c>
      <c r="J1567" s="16">
        <v>1.6336107285472037</v>
      </c>
      <c r="K1567" s="17">
        <v>0.88397454508825668</v>
      </c>
    </row>
    <row r="1568" spans="1:11" ht="14.4" x14ac:dyDescent="0.3">
      <c r="A1568" s="11" t="s">
        <v>3091</v>
      </c>
      <c r="B1568" s="12" t="s">
        <v>3092</v>
      </c>
      <c r="C1568" s="109">
        <v>1469</v>
      </c>
      <c r="D1568" s="13">
        <v>210.07900000000001</v>
      </c>
      <c r="E1568" s="14">
        <v>143.00816882232812</v>
      </c>
      <c r="F1568" s="13">
        <v>0</v>
      </c>
      <c r="G1568" s="14">
        <v>0</v>
      </c>
      <c r="H1568" s="15">
        <v>210.07900000000001</v>
      </c>
      <c r="I1568" s="14">
        <v>143.00816882232812</v>
      </c>
      <c r="J1568" s="16">
        <v>19.376397802817298</v>
      </c>
      <c r="K1568" s="17">
        <v>7.7006624478018111</v>
      </c>
    </row>
    <row r="1569" spans="1:11" ht="14.4" x14ac:dyDescent="0.3">
      <c r="A1569" s="11" t="s">
        <v>3093</v>
      </c>
      <c r="B1569" s="12" t="s">
        <v>3094</v>
      </c>
      <c r="C1569" s="109">
        <v>1243</v>
      </c>
      <c r="D1569" s="13">
        <v>315.32600000000002</v>
      </c>
      <c r="E1569" s="14">
        <v>253.68141592920355</v>
      </c>
      <c r="F1569" s="13">
        <v>0</v>
      </c>
      <c r="G1569" s="14">
        <v>0</v>
      </c>
      <c r="H1569" s="15">
        <v>315.32600000000002</v>
      </c>
      <c r="I1569" s="14">
        <v>253.68141592920355</v>
      </c>
      <c r="J1569" s="16">
        <v>35.454300133021619</v>
      </c>
      <c r="K1569" s="17">
        <v>15.999200359635211</v>
      </c>
    </row>
    <row r="1570" spans="1:11" ht="14.4" x14ac:dyDescent="0.3">
      <c r="A1570" s="11" t="s">
        <v>3095</v>
      </c>
      <c r="B1570" s="12" t="s">
        <v>3096</v>
      </c>
      <c r="C1570" s="109">
        <v>8813</v>
      </c>
      <c r="D1570" s="13">
        <v>314.51600000000002</v>
      </c>
      <c r="E1570" s="14">
        <v>35.687734029274935</v>
      </c>
      <c r="F1570" s="13">
        <v>0</v>
      </c>
      <c r="G1570" s="14">
        <v>0</v>
      </c>
      <c r="H1570" s="15">
        <v>314.51600000000002</v>
      </c>
      <c r="I1570" s="14">
        <v>35.687734029274935</v>
      </c>
      <c r="J1570" s="16">
        <v>4.9570136968928775</v>
      </c>
      <c r="K1570" s="17">
        <v>2.1864904289773315</v>
      </c>
    </row>
    <row r="1571" spans="1:11" ht="14.4" x14ac:dyDescent="0.3">
      <c r="A1571" s="11" t="s">
        <v>3097</v>
      </c>
      <c r="B1571" s="12" t="s">
        <v>3098</v>
      </c>
      <c r="C1571" s="109">
        <v>1125</v>
      </c>
      <c r="D1571" s="13">
        <v>2.0569999999999999</v>
      </c>
      <c r="E1571" s="14">
        <v>1.8284444444444445</v>
      </c>
      <c r="F1571" s="13">
        <v>0</v>
      </c>
      <c r="G1571" s="14">
        <v>0</v>
      </c>
      <c r="H1571" s="15">
        <v>2.0569999999999999</v>
      </c>
      <c r="I1571" s="14">
        <v>1.8284444444444445</v>
      </c>
      <c r="J1571" s="16">
        <v>0.25361605424924982</v>
      </c>
      <c r="K1571" s="17">
        <v>0.10816785632027362</v>
      </c>
    </row>
    <row r="1572" spans="1:11" ht="14.4" x14ac:dyDescent="0.3">
      <c r="A1572" s="11" t="s">
        <v>3099</v>
      </c>
      <c r="B1572" s="12" t="s">
        <v>3100</v>
      </c>
      <c r="C1572" s="109">
        <v>5013</v>
      </c>
      <c r="D1572" s="13">
        <v>95.018000000000001</v>
      </c>
      <c r="E1572" s="14">
        <v>18.954318771194892</v>
      </c>
      <c r="F1572" s="13">
        <v>0</v>
      </c>
      <c r="G1572" s="14">
        <v>0</v>
      </c>
      <c r="H1572" s="15">
        <v>95.018000000000001</v>
      </c>
      <c r="I1572" s="14">
        <v>18.954318771194892</v>
      </c>
      <c r="J1572" s="16">
        <v>2.0944295469221239</v>
      </c>
      <c r="K1572" s="17">
        <v>0.70860204460826537</v>
      </c>
    </row>
    <row r="1573" spans="1:11" ht="14.4" x14ac:dyDescent="0.3">
      <c r="A1573" s="11" t="s">
        <v>3101</v>
      </c>
      <c r="B1573" s="12" t="s">
        <v>3102</v>
      </c>
      <c r="C1573" s="109">
        <v>1603</v>
      </c>
      <c r="D1573" s="13">
        <v>228.53399999999999</v>
      </c>
      <c r="E1573" s="14">
        <v>142.56643792888335</v>
      </c>
      <c r="F1573" s="13">
        <v>0</v>
      </c>
      <c r="G1573" s="14">
        <v>0</v>
      </c>
      <c r="H1573" s="15">
        <v>228.53399999999999</v>
      </c>
      <c r="I1573" s="14">
        <v>142.56643792888335</v>
      </c>
      <c r="J1573" s="16">
        <v>20.006268424174355</v>
      </c>
      <c r="K1573" s="17">
        <v>10.834497216635897</v>
      </c>
    </row>
    <row r="1574" spans="1:11" ht="14.4" x14ac:dyDescent="0.3">
      <c r="A1574" s="11" t="s">
        <v>3103</v>
      </c>
      <c r="B1574" s="12" t="s">
        <v>3104</v>
      </c>
      <c r="C1574" s="109">
        <v>1264</v>
      </c>
      <c r="D1574" s="13">
        <v>88.210999999999999</v>
      </c>
      <c r="E1574" s="14">
        <v>69.787183544303801</v>
      </c>
      <c r="F1574" s="13">
        <v>0</v>
      </c>
      <c r="G1574" s="14">
        <v>0</v>
      </c>
      <c r="H1574" s="15">
        <v>88.210999999999999</v>
      </c>
      <c r="I1574" s="14">
        <v>69.787183544303801</v>
      </c>
      <c r="J1574" s="16">
        <v>9.4694933494175846</v>
      </c>
      <c r="K1574" s="17">
        <v>5.8430224663356034</v>
      </c>
    </row>
    <row r="1575" spans="1:11" ht="14.4" x14ac:dyDescent="0.3">
      <c r="A1575" s="11" t="s">
        <v>3105</v>
      </c>
      <c r="B1575" s="12" t="s">
        <v>3106</v>
      </c>
      <c r="C1575" s="109">
        <v>3939</v>
      </c>
      <c r="D1575" s="13">
        <v>767.60900000000004</v>
      </c>
      <c r="E1575" s="14">
        <v>194.87407971566387</v>
      </c>
      <c r="F1575" s="13">
        <v>0</v>
      </c>
      <c r="G1575" s="14">
        <v>0</v>
      </c>
      <c r="H1575" s="15">
        <v>767.60900000000004</v>
      </c>
      <c r="I1575" s="14">
        <v>194.87407971566387</v>
      </c>
      <c r="J1575" s="16">
        <v>24.67301061774684</v>
      </c>
      <c r="K1575" s="17">
        <v>9.4457585276012015</v>
      </c>
    </row>
    <row r="1576" spans="1:11" ht="14.4" x14ac:dyDescent="0.3">
      <c r="A1576" s="11" t="s">
        <v>3107</v>
      </c>
      <c r="B1576" s="12" t="s">
        <v>3108</v>
      </c>
      <c r="C1576" s="109">
        <v>4306</v>
      </c>
      <c r="D1576" s="13">
        <v>235.97800000000001</v>
      </c>
      <c r="E1576" s="14">
        <v>54.802136553646072</v>
      </c>
      <c r="F1576" s="13">
        <v>0</v>
      </c>
      <c r="G1576" s="14">
        <v>0</v>
      </c>
      <c r="H1576" s="15">
        <v>235.97800000000001</v>
      </c>
      <c r="I1576" s="14">
        <v>54.802136553646072</v>
      </c>
      <c r="J1576" s="16">
        <v>4.7899052866856797</v>
      </c>
      <c r="K1576" s="17">
        <v>1.9434610932230134</v>
      </c>
    </row>
    <row r="1577" spans="1:11" ht="14.4" x14ac:dyDescent="0.3">
      <c r="A1577" s="11" t="s">
        <v>3109</v>
      </c>
      <c r="B1577" s="12" t="s">
        <v>3110</v>
      </c>
      <c r="C1577" s="109">
        <v>2455</v>
      </c>
      <c r="D1577" s="13">
        <v>0</v>
      </c>
      <c r="E1577" s="14">
        <v>0</v>
      </c>
      <c r="F1577" s="13">
        <v>82.125</v>
      </c>
      <c r="G1577" s="14">
        <v>33.45213849287169</v>
      </c>
      <c r="H1577" s="15">
        <v>82.125</v>
      </c>
      <c r="I1577" s="14">
        <v>33.45213849287169</v>
      </c>
      <c r="J1577" s="16">
        <v>4.3541216830006766</v>
      </c>
      <c r="K1577" s="17">
        <v>2.1459171395087844</v>
      </c>
    </row>
    <row r="1578" spans="1:11" ht="14.4" x14ac:dyDescent="0.3">
      <c r="A1578" s="11" t="s">
        <v>3111</v>
      </c>
      <c r="B1578" s="12" t="s">
        <v>3112</v>
      </c>
      <c r="C1578" s="109">
        <v>1714</v>
      </c>
      <c r="D1578" s="13">
        <v>132.18299999999999</v>
      </c>
      <c r="E1578" s="14">
        <v>77.119603267211204</v>
      </c>
      <c r="F1578" s="13">
        <v>0</v>
      </c>
      <c r="G1578" s="14">
        <v>0</v>
      </c>
      <c r="H1578" s="15">
        <v>132.18299999999999</v>
      </c>
      <c r="I1578" s="14">
        <v>77.119603267211204</v>
      </c>
      <c r="J1578" s="16">
        <v>9.1597215960195282</v>
      </c>
      <c r="K1578" s="17">
        <v>3.52099001023669</v>
      </c>
    </row>
    <row r="1579" spans="1:11" ht="14.4" x14ac:dyDescent="0.3">
      <c r="A1579" s="11" t="s">
        <v>3113</v>
      </c>
      <c r="B1579" s="12" t="s">
        <v>3114</v>
      </c>
      <c r="C1579" s="109">
        <v>2529</v>
      </c>
      <c r="D1579" s="13">
        <v>395.596</v>
      </c>
      <c r="E1579" s="14">
        <v>156.42388295769078</v>
      </c>
      <c r="F1579" s="13">
        <v>0</v>
      </c>
      <c r="G1579" s="14">
        <v>0</v>
      </c>
      <c r="H1579" s="15">
        <v>395.596</v>
      </c>
      <c r="I1579" s="14">
        <v>156.42388295769078</v>
      </c>
      <c r="J1579" s="16">
        <v>20.494416382265687</v>
      </c>
      <c r="K1579" s="17">
        <v>11.446872058498853</v>
      </c>
    </row>
    <row r="1580" spans="1:11" ht="14.4" x14ac:dyDescent="0.3">
      <c r="A1580" s="11" t="s">
        <v>3115</v>
      </c>
      <c r="B1580" s="12" t="s">
        <v>3116</v>
      </c>
      <c r="C1580" s="109">
        <v>9311</v>
      </c>
      <c r="D1580" s="13">
        <v>366.27499999999998</v>
      </c>
      <c r="E1580" s="14">
        <v>39.3378799269681</v>
      </c>
      <c r="F1580" s="13">
        <v>161.59399999999999</v>
      </c>
      <c r="G1580" s="14">
        <v>17.355171302760176</v>
      </c>
      <c r="H1580" s="15">
        <v>527.86899999999991</v>
      </c>
      <c r="I1580" s="14">
        <v>56.693051229728269</v>
      </c>
      <c r="J1580" s="16">
        <v>7.205850629413141</v>
      </c>
      <c r="K1580" s="17">
        <v>3.0279756871223915</v>
      </c>
    </row>
    <row r="1581" spans="1:11" ht="14.4" x14ac:dyDescent="0.3">
      <c r="A1581" s="11" t="s">
        <v>3117</v>
      </c>
      <c r="B1581" s="12" t="s">
        <v>3118</v>
      </c>
      <c r="C1581" s="109">
        <v>10298</v>
      </c>
      <c r="D1581" s="13">
        <v>769.61300000000006</v>
      </c>
      <c r="E1581" s="14">
        <v>74.734220236939208</v>
      </c>
      <c r="F1581" s="13">
        <v>0</v>
      </c>
      <c r="G1581" s="14">
        <v>0</v>
      </c>
      <c r="H1581" s="15">
        <v>769.61300000000006</v>
      </c>
      <c r="I1581" s="14">
        <v>74.734220236939208</v>
      </c>
      <c r="J1581" s="16">
        <v>9.1761077186932702</v>
      </c>
      <c r="K1581" s="17">
        <v>4.9331791783613497</v>
      </c>
    </row>
    <row r="1582" spans="1:11" ht="14.4" x14ac:dyDescent="0.3">
      <c r="A1582" s="11" t="s">
        <v>3119</v>
      </c>
      <c r="B1582" s="12" t="s">
        <v>3120</v>
      </c>
      <c r="C1582" s="109">
        <v>4036</v>
      </c>
      <c r="D1582" s="13">
        <v>3760.1550000000002</v>
      </c>
      <c r="E1582" s="14">
        <v>931.65386521308221</v>
      </c>
      <c r="F1582" s="13">
        <v>0</v>
      </c>
      <c r="G1582" s="14">
        <v>0</v>
      </c>
      <c r="H1582" s="15">
        <v>3760.1550000000002</v>
      </c>
      <c r="I1582" s="14">
        <v>931.65386521308221</v>
      </c>
      <c r="J1582" s="16">
        <v>125.63412950262045</v>
      </c>
      <c r="K1582" s="17">
        <v>63.591883439529653</v>
      </c>
    </row>
    <row r="1583" spans="1:11" ht="14.4" x14ac:dyDescent="0.3">
      <c r="A1583" s="11" t="s">
        <v>3121</v>
      </c>
      <c r="B1583" s="12" t="s">
        <v>3122</v>
      </c>
      <c r="C1583" s="109">
        <v>2577</v>
      </c>
      <c r="D1583" s="13">
        <v>137.673</v>
      </c>
      <c r="E1583" s="14">
        <v>53.42374854481956</v>
      </c>
      <c r="F1583" s="13">
        <v>0</v>
      </c>
      <c r="G1583" s="14">
        <v>0</v>
      </c>
      <c r="H1583" s="15">
        <v>137.673</v>
      </c>
      <c r="I1583" s="14">
        <v>53.42374854481956</v>
      </c>
      <c r="J1583" s="16">
        <v>6.6584596301993288</v>
      </c>
      <c r="K1583" s="17">
        <v>2.5649313872050961</v>
      </c>
    </row>
    <row r="1584" spans="1:11" ht="14.4" x14ac:dyDescent="0.3">
      <c r="A1584" s="11" t="s">
        <v>3123</v>
      </c>
      <c r="B1584" s="12" t="s">
        <v>3124</v>
      </c>
      <c r="C1584" s="109">
        <v>5116</v>
      </c>
      <c r="D1584" s="13">
        <v>829.90599999999995</v>
      </c>
      <c r="E1584" s="14">
        <v>162.21774824081314</v>
      </c>
      <c r="F1584" s="13">
        <v>0</v>
      </c>
      <c r="G1584" s="14">
        <v>0</v>
      </c>
      <c r="H1584" s="15">
        <v>829.90599999999995</v>
      </c>
      <c r="I1584" s="14">
        <v>162.21774824081314</v>
      </c>
      <c r="J1584" s="16">
        <v>21.259832378518187</v>
      </c>
      <c r="K1584" s="17">
        <v>8.825773326342814</v>
      </c>
    </row>
    <row r="1585" spans="1:11" ht="14.4" x14ac:dyDescent="0.3">
      <c r="A1585" s="11" t="s">
        <v>3125</v>
      </c>
      <c r="B1585" s="12" t="s">
        <v>3126</v>
      </c>
      <c r="C1585" s="109">
        <v>4087</v>
      </c>
      <c r="D1585" s="13">
        <v>3.2210000000000001</v>
      </c>
      <c r="E1585" s="14">
        <v>0.78810863714215806</v>
      </c>
      <c r="F1585" s="13">
        <v>64.192999999999998</v>
      </c>
      <c r="G1585" s="14">
        <v>15.706630780523611</v>
      </c>
      <c r="H1585" s="15">
        <v>67.414000000000001</v>
      </c>
      <c r="I1585" s="14">
        <v>16.49473941766577</v>
      </c>
      <c r="J1585" s="16">
        <v>0.69969375927594513</v>
      </c>
      <c r="K1585" s="17">
        <v>0.41082445094720466</v>
      </c>
    </row>
    <row r="1586" spans="1:11" ht="14.4" x14ac:dyDescent="0.3">
      <c r="A1586" s="11" t="s">
        <v>3127</v>
      </c>
      <c r="B1586" s="12" t="s">
        <v>1117</v>
      </c>
      <c r="C1586" s="109">
        <v>1888</v>
      </c>
      <c r="D1586" s="13">
        <v>15.449</v>
      </c>
      <c r="E1586" s="14">
        <v>8.1827330508474585</v>
      </c>
      <c r="F1586" s="13">
        <v>33.414000000000001</v>
      </c>
      <c r="G1586" s="14">
        <v>17.698093220338983</v>
      </c>
      <c r="H1586" s="15">
        <v>48.863</v>
      </c>
      <c r="I1586" s="14">
        <v>25.880826271186439</v>
      </c>
      <c r="J1586" s="16">
        <v>3.4360707059036995</v>
      </c>
      <c r="K1586" s="17">
        <v>2.274737532075275</v>
      </c>
    </row>
    <row r="1587" spans="1:11" ht="14.4" x14ac:dyDescent="0.3">
      <c r="A1587" s="11" t="s">
        <v>3128</v>
      </c>
      <c r="B1587" s="12" t="s">
        <v>3129</v>
      </c>
      <c r="C1587" s="109">
        <v>2220</v>
      </c>
      <c r="D1587" s="13">
        <v>762.36599999999999</v>
      </c>
      <c r="E1587" s="14">
        <v>343.40810810810808</v>
      </c>
      <c r="F1587" s="13">
        <v>0</v>
      </c>
      <c r="G1587" s="14">
        <v>0</v>
      </c>
      <c r="H1587" s="15">
        <v>762.36599999999999</v>
      </c>
      <c r="I1587" s="14">
        <v>343.40810810810808</v>
      </c>
      <c r="J1587" s="16">
        <v>44.50017768235449</v>
      </c>
      <c r="K1587" s="17">
        <v>22.068077149084846</v>
      </c>
    </row>
    <row r="1588" spans="1:11" ht="14.4" x14ac:dyDescent="0.3">
      <c r="A1588" s="11" t="s">
        <v>3130</v>
      </c>
      <c r="B1588" s="12" t="s">
        <v>3131</v>
      </c>
      <c r="C1588" s="109">
        <v>3749</v>
      </c>
      <c r="D1588" s="13">
        <v>25.3</v>
      </c>
      <c r="E1588" s="14">
        <v>6.7484662576687118</v>
      </c>
      <c r="F1588" s="13">
        <v>0</v>
      </c>
      <c r="G1588" s="14">
        <v>0</v>
      </c>
      <c r="H1588" s="15">
        <v>25.3</v>
      </c>
      <c r="I1588" s="14">
        <v>6.7484662576687118</v>
      </c>
      <c r="J1588" s="16">
        <v>0.5002363943204291</v>
      </c>
      <c r="K1588" s="17">
        <v>0.25515792157433848</v>
      </c>
    </row>
    <row r="1589" spans="1:11" ht="14.4" x14ac:dyDescent="0.3">
      <c r="A1589" s="11" t="s">
        <v>3132</v>
      </c>
      <c r="B1589" s="12" t="s">
        <v>3133</v>
      </c>
      <c r="C1589" s="109">
        <v>5686</v>
      </c>
      <c r="D1589" s="13">
        <v>169.63399999999999</v>
      </c>
      <c r="E1589" s="14">
        <v>29.833626450932115</v>
      </c>
      <c r="F1589" s="13">
        <v>99.965000000000003</v>
      </c>
      <c r="G1589" s="14">
        <v>17.580900457263454</v>
      </c>
      <c r="H1589" s="15">
        <v>269.59899999999999</v>
      </c>
      <c r="I1589" s="14">
        <v>47.414526908195569</v>
      </c>
      <c r="J1589" s="16">
        <v>6.056964785158252</v>
      </c>
      <c r="K1589" s="17">
        <v>2.7280072571738203</v>
      </c>
    </row>
    <row r="1590" spans="1:11" ht="14.4" x14ac:dyDescent="0.3">
      <c r="A1590" s="11" t="s">
        <v>3134</v>
      </c>
      <c r="B1590" s="12" t="s">
        <v>3135</v>
      </c>
      <c r="C1590" s="109">
        <v>6307</v>
      </c>
      <c r="D1590" s="13">
        <v>564.22299999999996</v>
      </c>
      <c r="E1590" s="14">
        <v>89.459806564135093</v>
      </c>
      <c r="F1590" s="13">
        <v>11.263</v>
      </c>
      <c r="G1590" s="14">
        <v>1.7857935627081021</v>
      </c>
      <c r="H1590" s="15">
        <v>575.48599999999999</v>
      </c>
      <c r="I1590" s="14">
        <v>91.245600126843186</v>
      </c>
      <c r="J1590" s="16">
        <v>10.790503322812427</v>
      </c>
      <c r="K1590" s="17">
        <v>5.2911037510930692</v>
      </c>
    </row>
    <row r="1591" spans="1:11" ht="14.4" x14ac:dyDescent="0.3">
      <c r="A1591" s="11" t="s">
        <v>3136</v>
      </c>
      <c r="B1591" s="12" t="s">
        <v>3137</v>
      </c>
      <c r="C1591" s="109">
        <v>1489</v>
      </c>
      <c r="D1591" s="13">
        <v>33.902000000000001</v>
      </c>
      <c r="E1591" s="14">
        <v>22.768300873069172</v>
      </c>
      <c r="F1591" s="13">
        <v>0</v>
      </c>
      <c r="G1591" s="14">
        <v>0</v>
      </c>
      <c r="H1591" s="15">
        <v>33.902000000000001</v>
      </c>
      <c r="I1591" s="14">
        <v>22.768300873069172</v>
      </c>
      <c r="J1591" s="16">
        <v>2.915141643819223</v>
      </c>
      <c r="K1591" s="17">
        <v>1.1744922266366051</v>
      </c>
    </row>
    <row r="1592" spans="1:11" ht="14.4" x14ac:dyDescent="0.3">
      <c r="A1592" s="11" t="s">
        <v>3138</v>
      </c>
      <c r="B1592" s="12" t="s">
        <v>3139</v>
      </c>
      <c r="C1592" s="109">
        <v>4805</v>
      </c>
      <c r="D1592" s="13">
        <v>102.06699999999999</v>
      </c>
      <c r="E1592" s="14">
        <v>21.241831425598335</v>
      </c>
      <c r="F1592" s="13">
        <v>0</v>
      </c>
      <c r="G1592" s="14">
        <v>0</v>
      </c>
      <c r="H1592" s="15">
        <v>102.06699999999999</v>
      </c>
      <c r="I1592" s="14">
        <v>21.241831425598335</v>
      </c>
      <c r="J1592" s="16">
        <v>2.7918660681426477</v>
      </c>
      <c r="K1592" s="17">
        <v>1.9007856451547722</v>
      </c>
    </row>
    <row r="1593" spans="1:11" ht="14.4" x14ac:dyDescent="0.3">
      <c r="A1593" s="11" t="s">
        <v>3140</v>
      </c>
      <c r="B1593" s="12" t="s">
        <v>3141</v>
      </c>
      <c r="C1593" s="109">
        <v>9663</v>
      </c>
      <c r="D1593" s="13">
        <v>126.874</v>
      </c>
      <c r="E1593" s="14">
        <v>13.129876849839594</v>
      </c>
      <c r="F1593" s="13">
        <v>0</v>
      </c>
      <c r="G1593" s="14">
        <v>0</v>
      </c>
      <c r="H1593" s="15">
        <v>126.874</v>
      </c>
      <c r="I1593" s="14">
        <v>13.129876849839594</v>
      </c>
      <c r="J1593" s="16">
        <v>1.577810980806325</v>
      </c>
      <c r="K1593" s="17">
        <v>0.61612538744576406</v>
      </c>
    </row>
    <row r="1594" spans="1:11" ht="14.4" x14ac:dyDescent="0.3">
      <c r="A1594" s="11" t="s">
        <v>3142</v>
      </c>
      <c r="B1594" s="12" t="s">
        <v>3143</v>
      </c>
      <c r="C1594" s="109">
        <v>4925</v>
      </c>
      <c r="D1594" s="13">
        <v>420.12799999999999</v>
      </c>
      <c r="E1594" s="14">
        <v>85.305177664974622</v>
      </c>
      <c r="F1594" s="13">
        <v>84.498000000000005</v>
      </c>
      <c r="G1594" s="14">
        <v>17.156954314720814</v>
      </c>
      <c r="H1594" s="15">
        <v>504.62599999999998</v>
      </c>
      <c r="I1594" s="14">
        <v>102.46213197969543</v>
      </c>
      <c r="J1594" s="16">
        <v>13.265986583127559</v>
      </c>
      <c r="K1594" s="17">
        <v>6.8323773552615261</v>
      </c>
    </row>
    <row r="1595" spans="1:11" ht="14.4" x14ac:dyDescent="0.3">
      <c r="A1595" s="11" t="s">
        <v>3144</v>
      </c>
      <c r="B1595" s="12" t="s">
        <v>3145</v>
      </c>
      <c r="C1595" s="109">
        <v>2554</v>
      </c>
      <c r="D1595" s="13">
        <v>284.31400000000002</v>
      </c>
      <c r="E1595" s="14">
        <v>111.32106499608457</v>
      </c>
      <c r="F1595" s="13">
        <v>0</v>
      </c>
      <c r="G1595" s="14">
        <v>0</v>
      </c>
      <c r="H1595" s="15">
        <v>284.31400000000002</v>
      </c>
      <c r="I1595" s="14">
        <v>111.32106499608457</v>
      </c>
      <c r="J1595" s="16">
        <v>14.289131604399774</v>
      </c>
      <c r="K1595" s="17">
        <v>6.7176756427374347</v>
      </c>
    </row>
    <row r="1596" spans="1:11" ht="14.4" x14ac:dyDescent="0.3">
      <c r="A1596" s="11" t="s">
        <v>3146</v>
      </c>
      <c r="B1596" s="12" t="s">
        <v>3147</v>
      </c>
      <c r="C1596" s="109">
        <v>1447</v>
      </c>
      <c r="D1596" s="13">
        <v>124.52800000000001</v>
      </c>
      <c r="E1596" s="14">
        <v>86.059433310297166</v>
      </c>
      <c r="F1596" s="13">
        <v>0</v>
      </c>
      <c r="G1596" s="14">
        <v>0</v>
      </c>
      <c r="H1596" s="15">
        <v>124.52800000000001</v>
      </c>
      <c r="I1596" s="14">
        <v>86.059433310297166</v>
      </c>
      <c r="J1596" s="16">
        <v>10.851259373663233</v>
      </c>
      <c r="K1596" s="17">
        <v>6.8630698305010025</v>
      </c>
    </row>
    <row r="1597" spans="1:11" ht="14.4" x14ac:dyDescent="0.3">
      <c r="A1597" s="11" t="s">
        <v>3148</v>
      </c>
      <c r="B1597" s="12" t="s">
        <v>3149</v>
      </c>
      <c r="C1597" s="109">
        <v>4892</v>
      </c>
      <c r="D1597" s="13">
        <v>0</v>
      </c>
      <c r="E1597" s="14">
        <v>0</v>
      </c>
      <c r="F1597" s="13">
        <v>0</v>
      </c>
      <c r="G1597" s="14">
        <v>0</v>
      </c>
      <c r="H1597" s="15">
        <v>0</v>
      </c>
      <c r="I1597" s="14">
        <v>0</v>
      </c>
      <c r="J1597" s="16">
        <v>0</v>
      </c>
      <c r="K1597" s="17">
        <v>0</v>
      </c>
    </row>
    <row r="1598" spans="1:11" ht="14.4" x14ac:dyDescent="0.3">
      <c r="A1598" s="11" t="s">
        <v>3150</v>
      </c>
      <c r="B1598" s="12" t="s">
        <v>3151</v>
      </c>
      <c r="C1598" s="109">
        <v>8802</v>
      </c>
      <c r="D1598" s="13">
        <v>787.42399999999998</v>
      </c>
      <c r="E1598" s="14">
        <v>89.459668257214275</v>
      </c>
      <c r="F1598" s="13">
        <v>0</v>
      </c>
      <c r="G1598" s="14">
        <v>0</v>
      </c>
      <c r="H1598" s="15">
        <v>787.42399999999998</v>
      </c>
      <c r="I1598" s="14">
        <v>89.459668257214275</v>
      </c>
      <c r="J1598" s="16">
        <v>11.060522706208312</v>
      </c>
      <c r="K1598" s="17">
        <v>4.9110511873853815</v>
      </c>
    </row>
    <row r="1599" spans="1:11" ht="14.4" x14ac:dyDescent="0.3">
      <c r="A1599" s="11" t="s">
        <v>3152</v>
      </c>
      <c r="B1599" s="12" t="s">
        <v>3153</v>
      </c>
      <c r="C1599" s="109">
        <v>1691</v>
      </c>
      <c r="D1599" s="13">
        <v>0</v>
      </c>
      <c r="E1599" s="14">
        <v>0</v>
      </c>
      <c r="F1599" s="13">
        <v>0</v>
      </c>
      <c r="G1599" s="14">
        <v>0</v>
      </c>
      <c r="H1599" s="15">
        <v>0</v>
      </c>
      <c r="I1599" s="14">
        <v>0</v>
      </c>
      <c r="J1599" s="16">
        <v>0</v>
      </c>
      <c r="K1599" s="17">
        <v>0</v>
      </c>
    </row>
    <row r="1600" spans="1:11" ht="14.4" x14ac:dyDescent="0.3">
      <c r="A1600" s="11" t="s">
        <v>3154</v>
      </c>
      <c r="B1600" s="12" t="s">
        <v>3155</v>
      </c>
      <c r="C1600" s="109">
        <v>729</v>
      </c>
      <c r="D1600" s="13">
        <v>0</v>
      </c>
      <c r="E1600" s="14">
        <v>0</v>
      </c>
      <c r="F1600" s="13">
        <v>0</v>
      </c>
      <c r="G1600" s="14">
        <v>0</v>
      </c>
      <c r="H1600" s="15">
        <v>0</v>
      </c>
      <c r="I1600" s="14">
        <v>0</v>
      </c>
      <c r="J1600" s="16">
        <v>0</v>
      </c>
      <c r="K1600" s="17">
        <v>0</v>
      </c>
    </row>
    <row r="1601" spans="1:11" ht="14.4" x14ac:dyDescent="0.3">
      <c r="A1601" s="11" t="s">
        <v>3156</v>
      </c>
      <c r="B1601" s="12" t="s">
        <v>3157</v>
      </c>
      <c r="C1601" s="109">
        <v>1735</v>
      </c>
      <c r="D1601" s="13">
        <v>76.468000000000004</v>
      </c>
      <c r="E1601" s="14">
        <v>44.07377521613833</v>
      </c>
      <c r="F1601" s="13">
        <v>0</v>
      </c>
      <c r="G1601" s="14">
        <v>0</v>
      </c>
      <c r="H1601" s="15">
        <v>76.468000000000004</v>
      </c>
      <c r="I1601" s="14">
        <v>44.07377521613833</v>
      </c>
      <c r="J1601" s="16">
        <v>5.6769321717192378</v>
      </c>
      <c r="K1601" s="17">
        <v>2.9834778812266172</v>
      </c>
    </row>
    <row r="1602" spans="1:11" ht="14.4" x14ac:dyDescent="0.3">
      <c r="A1602" s="11" t="s">
        <v>3158</v>
      </c>
      <c r="B1602" s="12" t="s">
        <v>3159</v>
      </c>
      <c r="C1602" s="109">
        <v>1585</v>
      </c>
      <c r="D1602" s="13">
        <v>251.27799999999999</v>
      </c>
      <c r="E1602" s="14">
        <v>158.53501577287065</v>
      </c>
      <c r="F1602" s="13">
        <v>0</v>
      </c>
      <c r="G1602" s="14">
        <v>0</v>
      </c>
      <c r="H1602" s="15">
        <v>251.27799999999999</v>
      </c>
      <c r="I1602" s="14">
        <v>158.53501577287065</v>
      </c>
      <c r="J1602" s="16">
        <v>21.185449740241623</v>
      </c>
      <c r="K1602" s="17">
        <v>11.192579556453534</v>
      </c>
    </row>
    <row r="1603" spans="1:11" ht="14.4" x14ac:dyDescent="0.3">
      <c r="A1603" s="11" t="s">
        <v>3160</v>
      </c>
      <c r="B1603" s="12" t="s">
        <v>3161</v>
      </c>
      <c r="C1603" s="109">
        <v>7462</v>
      </c>
      <c r="D1603" s="13">
        <v>381.13900000000001</v>
      </c>
      <c r="E1603" s="14">
        <v>51.077325113910483</v>
      </c>
      <c r="F1603" s="13">
        <v>0</v>
      </c>
      <c r="G1603" s="14">
        <v>0</v>
      </c>
      <c r="H1603" s="15">
        <v>381.13900000000001</v>
      </c>
      <c r="I1603" s="14">
        <v>51.077325113910483</v>
      </c>
      <c r="J1603" s="16">
        <v>6.3931998027361399</v>
      </c>
      <c r="K1603" s="17">
        <v>3.8080343601218605</v>
      </c>
    </row>
    <row r="1604" spans="1:11" ht="14.4" x14ac:dyDescent="0.3">
      <c r="A1604" s="11" t="s">
        <v>3162</v>
      </c>
      <c r="B1604" s="12" t="s">
        <v>3163</v>
      </c>
      <c r="C1604" s="109">
        <v>2137</v>
      </c>
      <c r="D1604" s="13">
        <v>242.47300000000001</v>
      </c>
      <c r="E1604" s="14">
        <v>113.4642021525503</v>
      </c>
      <c r="F1604" s="13">
        <v>0</v>
      </c>
      <c r="G1604" s="14">
        <v>0</v>
      </c>
      <c r="H1604" s="15">
        <v>242.47300000000001</v>
      </c>
      <c r="I1604" s="14">
        <v>113.4642021525503</v>
      </c>
      <c r="J1604" s="16">
        <v>13.184137884573152</v>
      </c>
      <c r="K1604" s="17">
        <v>5.2698690753555653</v>
      </c>
    </row>
    <row r="1605" spans="1:11" ht="14.4" x14ac:dyDescent="0.3">
      <c r="A1605" s="11" t="s">
        <v>3164</v>
      </c>
      <c r="B1605" s="12" t="s">
        <v>3165</v>
      </c>
      <c r="C1605" s="109">
        <v>4766</v>
      </c>
      <c r="D1605" s="13">
        <v>1035.604</v>
      </c>
      <c r="E1605" s="14">
        <v>217.28997062526227</v>
      </c>
      <c r="F1605" s="13">
        <v>0</v>
      </c>
      <c r="G1605" s="14">
        <v>0</v>
      </c>
      <c r="H1605" s="15">
        <v>1035.604</v>
      </c>
      <c r="I1605" s="14">
        <v>217.28997062526227</v>
      </c>
      <c r="J1605" s="16">
        <v>26.53476906029017</v>
      </c>
      <c r="K1605" s="17">
        <v>11.708186892059324</v>
      </c>
    </row>
    <row r="1606" spans="1:11" ht="14.4" x14ac:dyDescent="0.3">
      <c r="A1606" s="11" t="s">
        <v>3166</v>
      </c>
      <c r="B1606" s="12" t="s">
        <v>3167</v>
      </c>
      <c r="C1606" s="109">
        <v>8254</v>
      </c>
      <c r="D1606" s="13">
        <v>612.64300000000003</v>
      </c>
      <c r="E1606" s="14">
        <v>74.22377029319118</v>
      </c>
      <c r="F1606" s="13">
        <v>88.402000000000001</v>
      </c>
      <c r="G1606" s="14">
        <v>10.710201114611097</v>
      </c>
      <c r="H1606" s="15">
        <v>701.04500000000007</v>
      </c>
      <c r="I1606" s="14">
        <v>84.933971407802289</v>
      </c>
      <c r="J1606" s="16">
        <v>12.361180565187128</v>
      </c>
      <c r="K1606" s="17">
        <v>5.4691367790896104</v>
      </c>
    </row>
    <row r="1607" spans="1:11" ht="14.4" x14ac:dyDescent="0.3">
      <c r="A1607" s="11" t="s">
        <v>3168</v>
      </c>
      <c r="B1607" s="12" t="s">
        <v>3169</v>
      </c>
      <c r="C1607" s="109">
        <v>948</v>
      </c>
      <c r="D1607" s="13">
        <v>73.634</v>
      </c>
      <c r="E1607" s="14">
        <v>77.672995780590711</v>
      </c>
      <c r="F1607" s="13">
        <v>0</v>
      </c>
      <c r="G1607" s="14">
        <v>0</v>
      </c>
      <c r="H1607" s="15">
        <v>73.634</v>
      </c>
      <c r="I1607" s="14">
        <v>77.672995780590711</v>
      </c>
      <c r="J1607" s="16">
        <v>9.9651414927885895</v>
      </c>
      <c r="K1607" s="17">
        <v>6.6464896832911649</v>
      </c>
    </row>
    <row r="1608" spans="1:11" ht="14.4" x14ac:dyDescent="0.3">
      <c r="A1608" s="11" t="s">
        <v>3170</v>
      </c>
      <c r="B1608" s="12" t="s">
        <v>3171</v>
      </c>
      <c r="C1608" s="109">
        <v>2201</v>
      </c>
      <c r="D1608" s="13">
        <v>0.01</v>
      </c>
      <c r="E1608" s="14">
        <v>4.5433893684688779E-3</v>
      </c>
      <c r="F1608" s="13">
        <v>0</v>
      </c>
      <c r="G1608" s="14">
        <v>0</v>
      </c>
      <c r="H1608" s="15">
        <v>0.01</v>
      </c>
      <c r="I1608" s="14">
        <v>4.5433893684688779E-3</v>
      </c>
      <c r="J1608" s="16">
        <v>6.9576885979597881E-4</v>
      </c>
      <c r="K1608" s="17">
        <v>3.2374738897730787E-4</v>
      </c>
    </row>
    <row r="1609" spans="1:11" ht="14.4" x14ac:dyDescent="0.3">
      <c r="A1609" s="11" t="s">
        <v>3172</v>
      </c>
      <c r="B1609" s="12" t="s">
        <v>3173</v>
      </c>
      <c r="C1609" s="109">
        <v>1822</v>
      </c>
      <c r="D1609" s="13">
        <v>244.09800000000001</v>
      </c>
      <c r="E1609" s="14">
        <v>133.97255762897913</v>
      </c>
      <c r="F1609" s="13">
        <v>0</v>
      </c>
      <c r="G1609" s="14">
        <v>0</v>
      </c>
      <c r="H1609" s="15">
        <v>244.09800000000001</v>
      </c>
      <c r="I1609" s="14">
        <v>133.97255762897913</v>
      </c>
      <c r="J1609" s="16">
        <v>20.196453280136495</v>
      </c>
      <c r="K1609" s="17">
        <v>10.22776981672826</v>
      </c>
    </row>
    <row r="1610" spans="1:11" ht="14.4" x14ac:dyDescent="0.3">
      <c r="A1610" s="11" t="s">
        <v>3174</v>
      </c>
      <c r="B1610" s="12" t="s">
        <v>3175</v>
      </c>
      <c r="C1610" s="109">
        <v>2350</v>
      </c>
      <c r="D1610" s="13">
        <v>803.88900000000001</v>
      </c>
      <c r="E1610" s="14">
        <v>342.0804255319149</v>
      </c>
      <c r="F1610" s="13">
        <v>0</v>
      </c>
      <c r="G1610" s="14">
        <v>0</v>
      </c>
      <c r="H1610" s="15">
        <v>803.88900000000001</v>
      </c>
      <c r="I1610" s="14">
        <v>342.0804255319149</v>
      </c>
      <c r="J1610" s="16">
        <v>49.475819628572516</v>
      </c>
      <c r="K1610" s="17">
        <v>14.893201555998667</v>
      </c>
    </row>
    <row r="1611" spans="1:11" ht="14.4" x14ac:dyDescent="0.3">
      <c r="A1611" s="11" t="s">
        <v>3176</v>
      </c>
      <c r="B1611" s="12" t="s">
        <v>3177</v>
      </c>
      <c r="C1611" s="109">
        <v>2489</v>
      </c>
      <c r="D1611" s="13">
        <v>201.86500000000001</v>
      </c>
      <c r="E1611" s="14">
        <v>81.102852551225396</v>
      </c>
      <c r="F1611" s="13">
        <v>0</v>
      </c>
      <c r="G1611" s="14">
        <v>0</v>
      </c>
      <c r="H1611" s="15">
        <v>201.86500000000001</v>
      </c>
      <c r="I1611" s="14">
        <v>81.102852551225396</v>
      </c>
      <c r="J1611" s="16">
        <v>12.101699114765191</v>
      </c>
      <c r="K1611" s="17">
        <v>5.605364978360484</v>
      </c>
    </row>
    <row r="1612" spans="1:11" ht="14.4" x14ac:dyDescent="0.3">
      <c r="A1612" s="11" t="s">
        <v>3178</v>
      </c>
      <c r="B1612" s="12" t="s">
        <v>3179</v>
      </c>
      <c r="C1612" s="109">
        <v>2137</v>
      </c>
      <c r="D1612" s="13">
        <v>1086.875</v>
      </c>
      <c r="E1612" s="14">
        <v>508.59850257370147</v>
      </c>
      <c r="F1612" s="13">
        <v>0</v>
      </c>
      <c r="G1612" s="14">
        <v>0</v>
      </c>
      <c r="H1612" s="15">
        <v>1086.875</v>
      </c>
      <c r="I1612" s="14">
        <v>508.59850257370147</v>
      </c>
      <c r="J1612" s="16">
        <v>75.983789696081487</v>
      </c>
      <c r="K1612" s="17">
        <v>31.927725177304445</v>
      </c>
    </row>
    <row r="1613" spans="1:11" ht="14.4" x14ac:dyDescent="0.3">
      <c r="A1613" s="11" t="s">
        <v>3180</v>
      </c>
      <c r="B1613" s="12" t="s">
        <v>3181</v>
      </c>
      <c r="C1613" s="109">
        <v>3092</v>
      </c>
      <c r="D1613" s="13">
        <v>346.40100000000001</v>
      </c>
      <c r="E1613" s="14">
        <v>112.03137128072446</v>
      </c>
      <c r="F1613" s="13">
        <v>0</v>
      </c>
      <c r="G1613" s="14">
        <v>0</v>
      </c>
      <c r="H1613" s="15">
        <v>346.40100000000001</v>
      </c>
      <c r="I1613" s="14">
        <v>112.03137128072446</v>
      </c>
      <c r="J1613" s="16">
        <v>16.531076518300189</v>
      </c>
      <c r="K1613" s="17">
        <v>8.3650321415289799</v>
      </c>
    </row>
    <row r="1614" spans="1:11" ht="14.4" x14ac:dyDescent="0.3">
      <c r="A1614" s="11" t="s">
        <v>3182</v>
      </c>
      <c r="B1614" s="12" t="s">
        <v>3183</v>
      </c>
      <c r="C1614" s="109">
        <v>858</v>
      </c>
      <c r="D1614" s="13">
        <v>0</v>
      </c>
      <c r="E1614" s="14">
        <v>0</v>
      </c>
      <c r="F1614" s="13">
        <v>0</v>
      </c>
      <c r="G1614" s="14">
        <v>0</v>
      </c>
      <c r="H1614" s="15">
        <v>0</v>
      </c>
      <c r="I1614" s="14">
        <v>0</v>
      </c>
      <c r="J1614" s="16">
        <v>0</v>
      </c>
      <c r="K1614" s="17">
        <v>0</v>
      </c>
    </row>
    <row r="1615" spans="1:11" ht="14.4" x14ac:dyDescent="0.3">
      <c r="A1615" s="11" t="s">
        <v>3184</v>
      </c>
      <c r="B1615" s="12" t="s">
        <v>3185</v>
      </c>
      <c r="C1615" s="109">
        <v>4646</v>
      </c>
      <c r="D1615" s="13">
        <v>884.56500000000005</v>
      </c>
      <c r="E1615" s="14">
        <v>190.39281102023247</v>
      </c>
      <c r="F1615" s="13">
        <v>0</v>
      </c>
      <c r="G1615" s="14">
        <v>0</v>
      </c>
      <c r="H1615" s="15">
        <v>884.56500000000005</v>
      </c>
      <c r="I1615" s="14">
        <v>190.39281102023247</v>
      </c>
      <c r="J1615" s="16">
        <v>27.895722583968169</v>
      </c>
      <c r="K1615" s="17">
        <v>6.3503836082116312</v>
      </c>
    </row>
    <row r="1616" spans="1:11" ht="14.4" x14ac:dyDescent="0.3">
      <c r="A1616" s="11" t="s">
        <v>3186</v>
      </c>
      <c r="B1616" s="12" t="s">
        <v>3187</v>
      </c>
      <c r="C1616" s="109">
        <v>9988</v>
      </c>
      <c r="D1616" s="13">
        <v>872.30200000000002</v>
      </c>
      <c r="E1616" s="14">
        <v>87.335002002402888</v>
      </c>
      <c r="F1616" s="13">
        <v>0</v>
      </c>
      <c r="G1616" s="14">
        <v>0</v>
      </c>
      <c r="H1616" s="15">
        <v>872.30200000000002</v>
      </c>
      <c r="I1616" s="14">
        <v>87.335002002402888</v>
      </c>
      <c r="J1616" s="16">
        <v>12.218477248933414</v>
      </c>
      <c r="K1616" s="17">
        <v>5.7484076097328494</v>
      </c>
    </row>
    <row r="1617" spans="1:11" ht="14.4" x14ac:dyDescent="0.3">
      <c r="A1617" s="11" t="s">
        <v>3188</v>
      </c>
      <c r="B1617" s="12" t="s">
        <v>3189</v>
      </c>
      <c r="C1617" s="109">
        <v>1098</v>
      </c>
      <c r="D1617" s="13">
        <v>18.911000000000001</v>
      </c>
      <c r="E1617" s="14">
        <v>17.223132969034609</v>
      </c>
      <c r="F1617" s="13">
        <v>0</v>
      </c>
      <c r="G1617" s="14">
        <v>0</v>
      </c>
      <c r="H1617" s="15">
        <v>18.911000000000001</v>
      </c>
      <c r="I1617" s="14">
        <v>17.223132969034609</v>
      </c>
      <c r="J1617" s="16">
        <v>2.2286269697461858</v>
      </c>
      <c r="K1617" s="17">
        <v>0.77741049255456074</v>
      </c>
    </row>
    <row r="1618" spans="1:11" ht="14.4" x14ac:dyDescent="0.3">
      <c r="A1618" s="11" t="s">
        <v>3190</v>
      </c>
      <c r="B1618" s="12" t="s">
        <v>3191</v>
      </c>
      <c r="C1618" s="109">
        <v>1329</v>
      </c>
      <c r="D1618" s="13">
        <v>335.62599999999998</v>
      </c>
      <c r="E1618" s="14">
        <v>252.54025583145221</v>
      </c>
      <c r="F1618" s="13">
        <v>0</v>
      </c>
      <c r="G1618" s="14">
        <v>0</v>
      </c>
      <c r="H1618" s="15">
        <v>335.62599999999998</v>
      </c>
      <c r="I1618" s="14">
        <v>252.54025583145221</v>
      </c>
      <c r="J1618" s="16">
        <v>36.697314112858209</v>
      </c>
      <c r="K1618" s="17">
        <v>15.273673839488671</v>
      </c>
    </row>
    <row r="1619" spans="1:11" ht="14.4" x14ac:dyDescent="0.3">
      <c r="A1619" s="11" t="s">
        <v>3192</v>
      </c>
      <c r="B1619" s="12" t="s">
        <v>3193</v>
      </c>
      <c r="C1619" s="109">
        <v>1781</v>
      </c>
      <c r="D1619" s="13">
        <v>359.238</v>
      </c>
      <c r="E1619" s="14">
        <v>201.70578326782706</v>
      </c>
      <c r="F1619" s="13">
        <v>0</v>
      </c>
      <c r="G1619" s="14">
        <v>0</v>
      </c>
      <c r="H1619" s="15">
        <v>359.238</v>
      </c>
      <c r="I1619" s="14">
        <v>201.70578326782706</v>
      </c>
      <c r="J1619" s="16">
        <v>26.381966716434473</v>
      </c>
      <c r="K1619" s="17">
        <v>11.156916991628227</v>
      </c>
    </row>
    <row r="1620" spans="1:11" ht="14.4" x14ac:dyDescent="0.3">
      <c r="A1620" s="11" t="s">
        <v>3194</v>
      </c>
      <c r="B1620" s="12" t="s">
        <v>3195</v>
      </c>
      <c r="C1620" s="109">
        <v>1462</v>
      </c>
      <c r="D1620" s="13">
        <v>0</v>
      </c>
      <c r="E1620" s="14">
        <v>0</v>
      </c>
      <c r="F1620" s="13">
        <v>0</v>
      </c>
      <c r="G1620" s="14">
        <v>0</v>
      </c>
      <c r="H1620" s="15">
        <v>0</v>
      </c>
      <c r="I1620" s="14">
        <v>0</v>
      </c>
      <c r="J1620" s="16">
        <v>0</v>
      </c>
      <c r="K1620" s="17">
        <v>0</v>
      </c>
    </row>
    <row r="1621" spans="1:11" ht="14.4" x14ac:dyDescent="0.3">
      <c r="A1621" s="11" t="s">
        <v>3196</v>
      </c>
      <c r="B1621" s="12" t="s">
        <v>3197</v>
      </c>
      <c r="C1621" s="109">
        <v>1574</v>
      </c>
      <c r="D1621" s="13">
        <v>69.545000000000002</v>
      </c>
      <c r="E1621" s="14">
        <v>44.183608640406611</v>
      </c>
      <c r="F1621" s="13">
        <v>0</v>
      </c>
      <c r="G1621" s="14">
        <v>0</v>
      </c>
      <c r="H1621" s="15">
        <v>69.545000000000002</v>
      </c>
      <c r="I1621" s="14">
        <v>44.183608640406611</v>
      </c>
      <c r="J1621" s="16">
        <v>6.3646908750087228</v>
      </c>
      <c r="K1621" s="17">
        <v>3.050615343044536</v>
      </c>
    </row>
    <row r="1622" spans="1:11" ht="14.4" x14ac:dyDescent="0.3">
      <c r="A1622" s="11" t="s">
        <v>3198</v>
      </c>
      <c r="B1622" s="12" t="s">
        <v>3199</v>
      </c>
      <c r="C1622" s="109">
        <v>1483</v>
      </c>
      <c r="D1622" s="13">
        <v>675.16899999999998</v>
      </c>
      <c r="E1622" s="14">
        <v>455.2724207687121</v>
      </c>
      <c r="F1622" s="13">
        <v>0</v>
      </c>
      <c r="G1622" s="14">
        <v>0</v>
      </c>
      <c r="H1622" s="15">
        <v>675.16899999999998</v>
      </c>
      <c r="I1622" s="14">
        <v>455.2724207687121</v>
      </c>
      <c r="J1622" s="16">
        <v>62.430019307083263</v>
      </c>
      <c r="K1622" s="17">
        <v>30.480308103610721</v>
      </c>
    </row>
    <row r="1623" spans="1:11" ht="14.4" x14ac:dyDescent="0.3">
      <c r="A1623" s="11" t="s">
        <v>3200</v>
      </c>
      <c r="B1623" s="12" t="s">
        <v>3201</v>
      </c>
      <c r="C1623" s="109">
        <v>15013</v>
      </c>
      <c r="D1623" s="13">
        <v>637.46500000000003</v>
      </c>
      <c r="E1623" s="14">
        <v>42.46086724838473</v>
      </c>
      <c r="F1623" s="13">
        <v>0</v>
      </c>
      <c r="G1623" s="14">
        <v>0</v>
      </c>
      <c r="H1623" s="15">
        <v>637.46500000000003</v>
      </c>
      <c r="I1623" s="14">
        <v>42.46086724838473</v>
      </c>
      <c r="J1623" s="16">
        <v>5.787867373109929</v>
      </c>
      <c r="K1623" s="17">
        <v>2.1662444495221358</v>
      </c>
    </row>
    <row r="1624" spans="1:11" ht="14.4" x14ac:dyDescent="0.3">
      <c r="A1624" s="11" t="s">
        <v>3202</v>
      </c>
      <c r="B1624" s="12" t="s">
        <v>3203</v>
      </c>
      <c r="C1624" s="109">
        <v>1726</v>
      </c>
      <c r="D1624" s="13">
        <v>60.99</v>
      </c>
      <c r="E1624" s="14">
        <v>35.336037079953648</v>
      </c>
      <c r="F1624" s="13">
        <v>0</v>
      </c>
      <c r="G1624" s="14">
        <v>0</v>
      </c>
      <c r="H1624" s="15">
        <v>60.99</v>
      </c>
      <c r="I1624" s="14">
        <v>35.336037079953648</v>
      </c>
      <c r="J1624" s="16">
        <v>5.3295653478179945</v>
      </c>
      <c r="K1624" s="17">
        <v>2.2573639141557704</v>
      </c>
    </row>
    <row r="1625" spans="1:11" ht="14.4" x14ac:dyDescent="0.3">
      <c r="A1625" s="11" t="s">
        <v>3204</v>
      </c>
      <c r="B1625" s="12" t="s">
        <v>3205</v>
      </c>
      <c r="C1625" s="109">
        <v>3944</v>
      </c>
      <c r="D1625" s="13">
        <v>0</v>
      </c>
      <c r="E1625" s="14">
        <v>0</v>
      </c>
      <c r="F1625" s="13">
        <v>0</v>
      </c>
      <c r="G1625" s="14">
        <v>0</v>
      </c>
      <c r="H1625" s="15">
        <v>0</v>
      </c>
      <c r="I1625" s="14">
        <v>0</v>
      </c>
      <c r="J1625" s="16">
        <v>0</v>
      </c>
      <c r="K1625" s="17">
        <v>0</v>
      </c>
    </row>
    <row r="1626" spans="1:11" ht="14.4" x14ac:dyDescent="0.3">
      <c r="A1626" s="11" t="s">
        <v>3206</v>
      </c>
      <c r="B1626" s="12" t="s">
        <v>3207</v>
      </c>
      <c r="C1626" s="109">
        <v>4444</v>
      </c>
      <c r="D1626" s="13">
        <v>433.40699999999998</v>
      </c>
      <c r="E1626" s="14">
        <v>97.52632763276327</v>
      </c>
      <c r="F1626" s="13">
        <v>0</v>
      </c>
      <c r="G1626" s="14">
        <v>0</v>
      </c>
      <c r="H1626" s="15">
        <v>433.40699999999998</v>
      </c>
      <c r="I1626" s="14">
        <v>97.52632763276327</v>
      </c>
      <c r="J1626" s="16">
        <v>14.553417579022881</v>
      </c>
      <c r="K1626" s="17">
        <v>5.386675389940403</v>
      </c>
    </row>
    <row r="1627" spans="1:11" ht="14.4" x14ac:dyDescent="0.3">
      <c r="A1627" s="11" t="s">
        <v>3208</v>
      </c>
      <c r="B1627" s="12" t="s">
        <v>3209</v>
      </c>
      <c r="C1627" s="109">
        <v>15270</v>
      </c>
      <c r="D1627" s="13">
        <v>252.72</v>
      </c>
      <c r="E1627" s="14">
        <v>16.550098231827111</v>
      </c>
      <c r="F1627" s="13">
        <v>0</v>
      </c>
      <c r="G1627" s="14">
        <v>0</v>
      </c>
      <c r="H1627" s="15">
        <v>252.72</v>
      </c>
      <c r="I1627" s="14">
        <v>16.550098231827111</v>
      </c>
      <c r="J1627" s="16">
        <v>2.1875361241929072</v>
      </c>
      <c r="K1627" s="17">
        <v>0.77684036963240255</v>
      </c>
    </row>
    <row r="1628" spans="1:11" ht="14.4" x14ac:dyDescent="0.3">
      <c r="A1628" s="11" t="s">
        <v>3210</v>
      </c>
      <c r="B1628" s="12" t="s">
        <v>3211</v>
      </c>
      <c r="C1628" s="109">
        <v>11514</v>
      </c>
      <c r="D1628" s="13">
        <v>1684.691</v>
      </c>
      <c r="E1628" s="14">
        <v>146.31674483237796</v>
      </c>
      <c r="F1628" s="13">
        <v>0</v>
      </c>
      <c r="G1628" s="14">
        <v>0</v>
      </c>
      <c r="H1628" s="15">
        <v>1684.691</v>
      </c>
      <c r="I1628" s="14">
        <v>146.31674483237796</v>
      </c>
      <c r="J1628" s="16">
        <v>12.531046550537193</v>
      </c>
      <c r="K1628" s="17">
        <v>4.7091450760980891</v>
      </c>
    </row>
    <row r="1629" spans="1:11" ht="14.4" x14ac:dyDescent="0.3">
      <c r="A1629" s="11" t="s">
        <v>3212</v>
      </c>
      <c r="B1629" s="12" t="s">
        <v>3213</v>
      </c>
      <c r="C1629" s="109">
        <v>855</v>
      </c>
      <c r="D1629" s="13">
        <v>295.82600000000002</v>
      </c>
      <c r="E1629" s="14">
        <v>345.99532163742691</v>
      </c>
      <c r="F1629" s="13">
        <v>0</v>
      </c>
      <c r="G1629" s="14">
        <v>0</v>
      </c>
      <c r="H1629" s="15">
        <v>295.82600000000002</v>
      </c>
      <c r="I1629" s="14">
        <v>345.99532163742691</v>
      </c>
      <c r="J1629" s="16">
        <v>56.691979512422449</v>
      </c>
      <c r="K1629" s="17">
        <v>20.982189403294296</v>
      </c>
    </row>
    <row r="1630" spans="1:11" ht="14.4" x14ac:dyDescent="0.3">
      <c r="A1630" s="11" t="s">
        <v>3214</v>
      </c>
      <c r="B1630" s="12" t="s">
        <v>3215</v>
      </c>
      <c r="C1630" s="109">
        <v>814</v>
      </c>
      <c r="D1630" s="13">
        <v>113.911</v>
      </c>
      <c r="E1630" s="14">
        <v>139.93980343980343</v>
      </c>
      <c r="F1630" s="13">
        <v>0</v>
      </c>
      <c r="G1630" s="14">
        <v>0</v>
      </c>
      <c r="H1630" s="15">
        <v>113.911</v>
      </c>
      <c r="I1630" s="14">
        <v>139.93980343980343</v>
      </c>
      <c r="J1630" s="16">
        <v>20.134749091960128</v>
      </c>
      <c r="K1630" s="17">
        <v>9.5981550403142553</v>
      </c>
    </row>
    <row r="1631" spans="1:11" ht="14.4" x14ac:dyDescent="0.3">
      <c r="A1631" s="11" t="s">
        <v>3216</v>
      </c>
      <c r="B1631" s="12" t="s">
        <v>3217</v>
      </c>
      <c r="C1631" s="109">
        <v>1127</v>
      </c>
      <c r="D1631" s="13">
        <v>0</v>
      </c>
      <c r="E1631" s="14">
        <v>0</v>
      </c>
      <c r="F1631" s="13">
        <v>0</v>
      </c>
      <c r="G1631" s="14">
        <v>0</v>
      </c>
      <c r="H1631" s="15">
        <v>0</v>
      </c>
      <c r="I1631" s="14">
        <v>0</v>
      </c>
      <c r="J1631" s="16">
        <v>0</v>
      </c>
      <c r="K1631" s="17">
        <v>0</v>
      </c>
    </row>
    <row r="1632" spans="1:11" ht="14.4" x14ac:dyDescent="0.3">
      <c r="A1632" s="11" t="s">
        <v>3218</v>
      </c>
      <c r="B1632" s="12" t="s">
        <v>3219</v>
      </c>
      <c r="C1632" s="109">
        <v>1265</v>
      </c>
      <c r="D1632" s="13">
        <v>1591.7070000000001</v>
      </c>
      <c r="E1632" s="14">
        <v>1258.2664031620554</v>
      </c>
      <c r="F1632" s="13">
        <v>0</v>
      </c>
      <c r="G1632" s="14">
        <v>0</v>
      </c>
      <c r="H1632" s="15">
        <v>1591.7070000000001</v>
      </c>
      <c r="I1632" s="14">
        <v>1258.2664031620554</v>
      </c>
      <c r="J1632" s="16">
        <v>196.91734958553516</v>
      </c>
      <c r="K1632" s="17">
        <v>80.735467096523521</v>
      </c>
    </row>
    <row r="1633" spans="1:11" ht="14.4" x14ac:dyDescent="0.3">
      <c r="A1633" s="11" t="s">
        <v>3220</v>
      </c>
      <c r="B1633" s="12" t="s">
        <v>3221</v>
      </c>
      <c r="C1633" s="109">
        <v>937</v>
      </c>
      <c r="D1633" s="13">
        <v>7.2809999999999997</v>
      </c>
      <c r="E1633" s="14">
        <v>7.7705442902881536</v>
      </c>
      <c r="F1633" s="13">
        <v>0</v>
      </c>
      <c r="G1633" s="14">
        <v>0</v>
      </c>
      <c r="H1633" s="15">
        <v>7.2809999999999997</v>
      </c>
      <c r="I1633" s="14">
        <v>7.7705442902881536</v>
      </c>
      <c r="J1633" s="16">
        <v>1.1133877970755397</v>
      </c>
      <c r="K1633" s="17">
        <v>0.60136179828734537</v>
      </c>
    </row>
    <row r="1634" spans="1:11" ht="14.4" x14ac:dyDescent="0.3">
      <c r="A1634" s="11" t="s">
        <v>3222</v>
      </c>
      <c r="B1634" s="12" t="s">
        <v>3223</v>
      </c>
      <c r="C1634" s="109">
        <v>2767</v>
      </c>
      <c r="D1634" s="13">
        <v>2.1000000000000001E-2</v>
      </c>
      <c r="E1634" s="14">
        <v>7.5894470545717387E-3</v>
      </c>
      <c r="F1634" s="13">
        <v>0</v>
      </c>
      <c r="G1634" s="14">
        <v>0</v>
      </c>
      <c r="H1634" s="15">
        <v>2.1000000000000001E-2</v>
      </c>
      <c r="I1634" s="14">
        <v>7.5894470545717387E-3</v>
      </c>
      <c r="J1634" s="16">
        <v>1.1241824985020268E-3</v>
      </c>
      <c r="K1634" s="17">
        <v>3.1346109410460287E-4</v>
      </c>
    </row>
    <row r="1635" spans="1:11" ht="14.4" x14ac:dyDescent="0.3">
      <c r="A1635" s="11" t="s">
        <v>3224</v>
      </c>
      <c r="B1635" s="12" t="s">
        <v>3225</v>
      </c>
      <c r="C1635" s="109">
        <v>1027</v>
      </c>
      <c r="D1635" s="13">
        <v>39.844999999999999</v>
      </c>
      <c r="E1635" s="14">
        <v>38.797468354430379</v>
      </c>
      <c r="F1635" s="13">
        <v>0</v>
      </c>
      <c r="G1635" s="14">
        <v>0</v>
      </c>
      <c r="H1635" s="15">
        <v>39.844999999999999</v>
      </c>
      <c r="I1635" s="14">
        <v>38.797468354430379</v>
      </c>
      <c r="J1635" s="16">
        <v>6.0645096402948999</v>
      </c>
      <c r="K1635" s="17">
        <v>3.2054608277321233</v>
      </c>
    </row>
    <row r="1636" spans="1:11" ht="14.4" x14ac:dyDescent="0.3">
      <c r="A1636" s="11" t="s">
        <v>3226</v>
      </c>
      <c r="B1636" s="12" t="s">
        <v>3227</v>
      </c>
      <c r="C1636" s="109">
        <v>1612</v>
      </c>
      <c r="D1636" s="13">
        <v>3.3010000000000002</v>
      </c>
      <c r="E1636" s="14">
        <v>2.0477667493796528</v>
      </c>
      <c r="F1636" s="13">
        <v>0</v>
      </c>
      <c r="G1636" s="14">
        <v>0</v>
      </c>
      <c r="H1636" s="15">
        <v>3.3010000000000002</v>
      </c>
      <c r="I1636" s="14">
        <v>2.0477667493796528</v>
      </c>
      <c r="J1636" s="16">
        <v>0.31322203829692136</v>
      </c>
      <c r="K1636" s="17">
        <v>0.15508552254800675</v>
      </c>
    </row>
    <row r="1637" spans="1:11" ht="14.4" x14ac:dyDescent="0.3">
      <c r="A1637" s="11" t="s">
        <v>3228</v>
      </c>
      <c r="B1637" s="12" t="s">
        <v>3229</v>
      </c>
      <c r="C1637" s="109">
        <v>1926</v>
      </c>
      <c r="D1637" s="13">
        <v>171.501</v>
      </c>
      <c r="E1637" s="14">
        <v>89.045171339563865</v>
      </c>
      <c r="F1637" s="13">
        <v>0</v>
      </c>
      <c r="G1637" s="14">
        <v>0</v>
      </c>
      <c r="H1637" s="15">
        <v>171.501</v>
      </c>
      <c r="I1637" s="14">
        <v>89.045171339563865</v>
      </c>
      <c r="J1637" s="16">
        <v>12.993779099739561</v>
      </c>
      <c r="K1637" s="17">
        <v>5.5760823551673884</v>
      </c>
    </row>
    <row r="1638" spans="1:11" ht="14.4" x14ac:dyDescent="0.3">
      <c r="A1638" s="11" t="s">
        <v>3230</v>
      </c>
      <c r="B1638" s="12" t="s">
        <v>3231</v>
      </c>
      <c r="C1638" s="109">
        <v>1014</v>
      </c>
      <c r="D1638" s="13">
        <v>267.67099999999999</v>
      </c>
      <c r="E1638" s="14">
        <v>263.97534516765285</v>
      </c>
      <c r="F1638" s="13">
        <v>0</v>
      </c>
      <c r="G1638" s="14">
        <v>0</v>
      </c>
      <c r="H1638" s="15">
        <v>267.67099999999999</v>
      </c>
      <c r="I1638" s="14">
        <v>263.97534516765285</v>
      </c>
      <c r="J1638" s="16">
        <v>39.996627188343545</v>
      </c>
      <c r="K1638" s="17">
        <v>16.623566162999399</v>
      </c>
    </row>
    <row r="1639" spans="1:11" ht="14.4" x14ac:dyDescent="0.3">
      <c r="A1639" s="11" t="s">
        <v>3232</v>
      </c>
      <c r="B1639" s="12" t="s">
        <v>3233</v>
      </c>
      <c r="C1639" s="109">
        <v>1023</v>
      </c>
      <c r="D1639" s="13">
        <v>119.849</v>
      </c>
      <c r="E1639" s="14">
        <v>117.1544477028348</v>
      </c>
      <c r="F1639" s="13">
        <v>0</v>
      </c>
      <c r="G1639" s="14">
        <v>0</v>
      </c>
      <c r="H1639" s="15">
        <v>119.849</v>
      </c>
      <c r="I1639" s="14">
        <v>117.1544477028348</v>
      </c>
      <c r="J1639" s="16">
        <v>17.672529788082702</v>
      </c>
      <c r="K1639" s="17">
        <v>8.107903326737361</v>
      </c>
    </row>
    <row r="1640" spans="1:11" ht="14.4" x14ac:dyDescent="0.3">
      <c r="A1640" s="11" t="s">
        <v>3234</v>
      </c>
      <c r="B1640" s="12" t="s">
        <v>3235</v>
      </c>
      <c r="C1640" s="109">
        <v>889</v>
      </c>
      <c r="D1640" s="13">
        <v>0</v>
      </c>
      <c r="E1640" s="14">
        <v>0</v>
      </c>
      <c r="F1640" s="13">
        <v>0</v>
      </c>
      <c r="G1640" s="14">
        <v>0</v>
      </c>
      <c r="H1640" s="15">
        <v>0</v>
      </c>
      <c r="I1640" s="14">
        <v>0</v>
      </c>
      <c r="J1640" s="16">
        <v>0</v>
      </c>
      <c r="K1640" s="17">
        <v>0</v>
      </c>
    </row>
    <row r="1641" spans="1:11" ht="14.4" x14ac:dyDescent="0.3">
      <c r="A1641" s="11" t="s">
        <v>3236</v>
      </c>
      <c r="B1641" s="12" t="s">
        <v>3237</v>
      </c>
      <c r="C1641" s="109">
        <v>2124</v>
      </c>
      <c r="D1641" s="13">
        <v>229.786</v>
      </c>
      <c r="E1641" s="14">
        <v>108.18549905838042</v>
      </c>
      <c r="F1641" s="13">
        <v>0</v>
      </c>
      <c r="G1641" s="14">
        <v>0</v>
      </c>
      <c r="H1641" s="15">
        <v>229.786</v>
      </c>
      <c r="I1641" s="14">
        <v>108.18549905838042</v>
      </c>
      <c r="J1641" s="16">
        <v>15.402065677571496</v>
      </c>
      <c r="K1641" s="17">
        <v>4.6641259366370944</v>
      </c>
    </row>
    <row r="1642" spans="1:11" ht="14.4" x14ac:dyDescent="0.3">
      <c r="A1642" s="11" t="s">
        <v>3238</v>
      </c>
      <c r="B1642" s="12" t="s">
        <v>3239</v>
      </c>
      <c r="C1642" s="109">
        <v>1429</v>
      </c>
      <c r="D1642" s="13">
        <v>223.17</v>
      </c>
      <c r="E1642" s="14">
        <v>156.17214835549336</v>
      </c>
      <c r="F1642" s="13">
        <v>0</v>
      </c>
      <c r="G1642" s="14">
        <v>0</v>
      </c>
      <c r="H1642" s="15">
        <v>223.17</v>
      </c>
      <c r="I1642" s="14">
        <v>156.17214835549336</v>
      </c>
      <c r="J1642" s="16">
        <v>22.773290429435153</v>
      </c>
      <c r="K1642" s="17">
        <v>5.2570642463331643</v>
      </c>
    </row>
    <row r="1643" spans="1:11" ht="14.4" x14ac:dyDescent="0.3">
      <c r="A1643" s="11" t="s">
        <v>3240</v>
      </c>
      <c r="B1643" s="12" t="s">
        <v>3241</v>
      </c>
      <c r="C1643" s="109">
        <v>1421</v>
      </c>
      <c r="D1643" s="13">
        <v>63.628</v>
      </c>
      <c r="E1643" s="14">
        <v>44.776917663617169</v>
      </c>
      <c r="F1643" s="13">
        <v>0</v>
      </c>
      <c r="G1643" s="14">
        <v>0</v>
      </c>
      <c r="H1643" s="15">
        <v>63.628</v>
      </c>
      <c r="I1643" s="14">
        <v>44.776917663617169</v>
      </c>
      <c r="J1643" s="16">
        <v>6.8034142815029748</v>
      </c>
      <c r="K1643" s="17">
        <v>3.0235078830835524</v>
      </c>
    </row>
    <row r="1644" spans="1:11" ht="14.4" x14ac:dyDescent="0.3">
      <c r="A1644" s="11" t="s">
        <v>3242</v>
      </c>
      <c r="B1644" s="12" t="s">
        <v>3243</v>
      </c>
      <c r="C1644" s="109">
        <v>1235</v>
      </c>
      <c r="D1644" s="13">
        <v>92.308000000000007</v>
      </c>
      <c r="E1644" s="14">
        <v>74.743319838056678</v>
      </c>
      <c r="F1644" s="13">
        <v>0</v>
      </c>
      <c r="G1644" s="14">
        <v>0</v>
      </c>
      <c r="H1644" s="15">
        <v>92.308000000000007</v>
      </c>
      <c r="I1644" s="14">
        <v>74.743319838056678</v>
      </c>
      <c r="J1644" s="16">
        <v>10.177094430719908</v>
      </c>
      <c r="K1644" s="17">
        <v>4.3644299995224598</v>
      </c>
    </row>
    <row r="1645" spans="1:11" ht="14.4" x14ac:dyDescent="0.3">
      <c r="A1645" s="11" t="s">
        <v>3244</v>
      </c>
      <c r="B1645" s="12" t="s">
        <v>3245</v>
      </c>
      <c r="C1645" s="109">
        <v>6507</v>
      </c>
      <c r="D1645" s="13">
        <v>1762.1579999999999</v>
      </c>
      <c r="E1645" s="14">
        <v>270.80958967266019</v>
      </c>
      <c r="F1645" s="13">
        <v>0</v>
      </c>
      <c r="G1645" s="14">
        <v>0</v>
      </c>
      <c r="H1645" s="15">
        <v>1762.1579999999999</v>
      </c>
      <c r="I1645" s="14">
        <v>270.80958967266019</v>
      </c>
      <c r="J1645" s="16">
        <v>39.205775905336608</v>
      </c>
      <c r="K1645" s="17">
        <v>17.465515142889199</v>
      </c>
    </row>
    <row r="1646" spans="1:11" ht="14.4" x14ac:dyDescent="0.3">
      <c r="A1646" s="11" t="s">
        <v>3246</v>
      </c>
      <c r="B1646" s="12" t="s">
        <v>3247</v>
      </c>
      <c r="C1646" s="109">
        <v>5412</v>
      </c>
      <c r="D1646" s="13">
        <v>223.91399999999999</v>
      </c>
      <c r="E1646" s="14">
        <v>41.373614190687363</v>
      </c>
      <c r="F1646" s="13">
        <v>0</v>
      </c>
      <c r="G1646" s="14">
        <v>0</v>
      </c>
      <c r="H1646" s="15">
        <v>223.91399999999999</v>
      </c>
      <c r="I1646" s="14">
        <v>41.373614190687363</v>
      </c>
      <c r="J1646" s="16">
        <v>4.9328699709541945</v>
      </c>
      <c r="K1646" s="17">
        <v>2.8192180841721317</v>
      </c>
    </row>
    <row r="1647" spans="1:11" ht="14.4" x14ac:dyDescent="0.3">
      <c r="A1647" s="11" t="s">
        <v>3248</v>
      </c>
      <c r="B1647" s="12" t="s">
        <v>3249</v>
      </c>
      <c r="C1647" s="109">
        <v>1417</v>
      </c>
      <c r="D1647" s="13">
        <v>105.06</v>
      </c>
      <c r="E1647" s="14">
        <v>74.142554693013409</v>
      </c>
      <c r="F1647" s="13">
        <v>0</v>
      </c>
      <c r="G1647" s="14">
        <v>0</v>
      </c>
      <c r="H1647" s="15">
        <v>105.06</v>
      </c>
      <c r="I1647" s="14">
        <v>74.142554693013409</v>
      </c>
      <c r="J1647" s="16">
        <v>10.223274405767262</v>
      </c>
      <c r="K1647" s="17">
        <v>6.2777182233089421</v>
      </c>
    </row>
    <row r="1648" spans="1:11" ht="14.4" x14ac:dyDescent="0.3">
      <c r="A1648" s="11" t="s">
        <v>3250</v>
      </c>
      <c r="B1648" s="12" t="s">
        <v>3251</v>
      </c>
      <c r="C1648" s="109">
        <v>7553</v>
      </c>
      <c r="D1648" s="13">
        <v>497.04500000000002</v>
      </c>
      <c r="E1648" s="14">
        <v>65.807626108830931</v>
      </c>
      <c r="F1648" s="13">
        <v>0</v>
      </c>
      <c r="G1648" s="14">
        <v>0</v>
      </c>
      <c r="H1648" s="15">
        <v>497.04500000000002</v>
      </c>
      <c r="I1648" s="14">
        <v>65.807626108830931</v>
      </c>
      <c r="J1648" s="16">
        <v>8.6713793250401405</v>
      </c>
      <c r="K1648" s="17">
        <v>5.0843339972033581</v>
      </c>
    </row>
    <row r="1649" spans="1:11" ht="14.4" x14ac:dyDescent="0.3">
      <c r="A1649" s="11" t="s">
        <v>3252</v>
      </c>
      <c r="B1649" s="12" t="s">
        <v>3253</v>
      </c>
      <c r="C1649" s="109">
        <v>2002</v>
      </c>
      <c r="D1649" s="13">
        <v>172.07400000000001</v>
      </c>
      <c r="E1649" s="14">
        <v>85.951048951048946</v>
      </c>
      <c r="F1649" s="13">
        <v>0</v>
      </c>
      <c r="G1649" s="14">
        <v>0</v>
      </c>
      <c r="H1649" s="15">
        <v>172.07400000000001</v>
      </c>
      <c r="I1649" s="14">
        <v>85.951048951048946</v>
      </c>
      <c r="J1649" s="16">
        <v>9.6320246835620118</v>
      </c>
      <c r="K1649" s="17">
        <v>3.6001456176615814</v>
      </c>
    </row>
    <row r="1650" spans="1:11" ht="14.4" x14ac:dyDescent="0.3">
      <c r="A1650" s="11" t="s">
        <v>3254</v>
      </c>
      <c r="B1650" s="12" t="s">
        <v>3255</v>
      </c>
      <c r="C1650" s="109">
        <v>3000</v>
      </c>
      <c r="D1650" s="13">
        <v>319.471</v>
      </c>
      <c r="E1650" s="14">
        <v>106.49033333333334</v>
      </c>
      <c r="F1650" s="13">
        <v>0</v>
      </c>
      <c r="G1650" s="14">
        <v>0</v>
      </c>
      <c r="H1650" s="15">
        <v>319.471</v>
      </c>
      <c r="I1650" s="14">
        <v>106.49033333333334</v>
      </c>
      <c r="J1650" s="16">
        <v>13.957485343497913</v>
      </c>
      <c r="K1650" s="17">
        <v>7.9498380648909999</v>
      </c>
    </row>
    <row r="1651" spans="1:11" ht="14.4" x14ac:dyDescent="0.3">
      <c r="A1651" s="11" t="s">
        <v>3256</v>
      </c>
      <c r="B1651" s="12" t="s">
        <v>3257</v>
      </c>
      <c r="C1651" s="109">
        <v>984</v>
      </c>
      <c r="D1651" s="13">
        <v>11.37</v>
      </c>
      <c r="E1651" s="14">
        <v>11.554878048780488</v>
      </c>
      <c r="F1651" s="13">
        <v>0</v>
      </c>
      <c r="G1651" s="14">
        <v>0</v>
      </c>
      <c r="H1651" s="15">
        <v>11.37</v>
      </c>
      <c r="I1651" s="14">
        <v>11.554878048780488</v>
      </c>
      <c r="J1651" s="16">
        <v>1.4925613734148067</v>
      </c>
      <c r="K1651" s="17">
        <v>0.60343880509563463</v>
      </c>
    </row>
    <row r="1652" spans="1:11" ht="14.4" x14ac:dyDescent="0.3">
      <c r="A1652" s="11" t="s">
        <v>3258</v>
      </c>
      <c r="B1652" s="12" t="s">
        <v>3259</v>
      </c>
      <c r="C1652" s="109">
        <v>2937</v>
      </c>
      <c r="D1652" s="13">
        <v>73.438000000000002</v>
      </c>
      <c r="E1652" s="14">
        <v>25.004426285325163</v>
      </c>
      <c r="F1652" s="13">
        <v>0</v>
      </c>
      <c r="G1652" s="14">
        <v>0</v>
      </c>
      <c r="H1652" s="15">
        <v>73.438000000000002</v>
      </c>
      <c r="I1652" s="14">
        <v>25.004426285325163</v>
      </c>
      <c r="J1652" s="16">
        <v>3.4371062343348466</v>
      </c>
      <c r="K1652" s="17">
        <v>2.0380326565885278</v>
      </c>
    </row>
    <row r="1653" spans="1:11" ht="14.4" x14ac:dyDescent="0.3">
      <c r="A1653" s="11" t="s">
        <v>3260</v>
      </c>
      <c r="B1653" s="12" t="s">
        <v>3261</v>
      </c>
      <c r="C1653" s="109">
        <v>6875</v>
      </c>
      <c r="D1653" s="13">
        <v>1421.8050000000001</v>
      </c>
      <c r="E1653" s="14">
        <v>206.80799999999999</v>
      </c>
      <c r="F1653" s="13">
        <v>301.55500000000001</v>
      </c>
      <c r="G1653" s="14">
        <v>43.862545454545455</v>
      </c>
      <c r="H1653" s="15">
        <v>1723.3600000000001</v>
      </c>
      <c r="I1653" s="14">
        <v>250.67054545454548</v>
      </c>
      <c r="J1653" s="16">
        <v>32.222799251744703</v>
      </c>
      <c r="K1653" s="17">
        <v>12.149296707600939</v>
      </c>
    </row>
    <row r="1654" spans="1:11" ht="14.4" x14ac:dyDescent="0.3">
      <c r="A1654" s="11" t="s">
        <v>3262</v>
      </c>
      <c r="B1654" s="12" t="s">
        <v>3263</v>
      </c>
      <c r="C1654" s="109">
        <v>6414</v>
      </c>
      <c r="D1654" s="13">
        <v>582.02099999999996</v>
      </c>
      <c r="E1654" s="14">
        <v>90.742282507015901</v>
      </c>
      <c r="F1654" s="13">
        <v>4.4909999999999997</v>
      </c>
      <c r="G1654" s="14">
        <v>0.70018709073900842</v>
      </c>
      <c r="H1654" s="15">
        <v>586.51199999999994</v>
      </c>
      <c r="I1654" s="14">
        <v>91.442469597754908</v>
      </c>
      <c r="J1654" s="16">
        <v>11.30309033632277</v>
      </c>
      <c r="K1654" s="17">
        <v>2.4742885964671002</v>
      </c>
    </row>
    <row r="1655" spans="1:11" ht="14.4" x14ac:dyDescent="0.3">
      <c r="A1655" s="11" t="s">
        <v>3264</v>
      </c>
      <c r="B1655" s="12" t="s">
        <v>3265</v>
      </c>
      <c r="C1655" s="109">
        <v>3515</v>
      </c>
      <c r="D1655" s="13">
        <v>0</v>
      </c>
      <c r="E1655" s="14">
        <v>0</v>
      </c>
      <c r="F1655" s="13">
        <v>0</v>
      </c>
      <c r="G1655" s="14">
        <v>0</v>
      </c>
      <c r="H1655" s="15">
        <v>0</v>
      </c>
      <c r="I1655" s="14">
        <v>0</v>
      </c>
      <c r="J1655" s="16">
        <v>0</v>
      </c>
      <c r="K1655" s="17">
        <v>0</v>
      </c>
    </row>
    <row r="1656" spans="1:11" ht="14.4" x14ac:dyDescent="0.3">
      <c r="A1656" s="11" t="s">
        <v>3266</v>
      </c>
      <c r="B1656" s="12" t="s">
        <v>3267</v>
      </c>
      <c r="C1656" s="109">
        <v>4313</v>
      </c>
      <c r="D1656" s="13">
        <v>78.954999999999998</v>
      </c>
      <c r="E1656" s="14">
        <v>18.306283329469046</v>
      </c>
      <c r="F1656" s="13">
        <v>0</v>
      </c>
      <c r="G1656" s="14">
        <v>0</v>
      </c>
      <c r="H1656" s="15">
        <v>78.954999999999998</v>
      </c>
      <c r="I1656" s="14">
        <v>18.306283329469046</v>
      </c>
      <c r="J1656" s="16">
        <v>2.3767976950607967</v>
      </c>
      <c r="K1656" s="17">
        <v>1.2776590819464044</v>
      </c>
    </row>
    <row r="1657" spans="1:11" ht="14.4" x14ac:dyDescent="0.3">
      <c r="A1657" s="11" t="s">
        <v>3268</v>
      </c>
      <c r="B1657" s="12" t="s">
        <v>3269</v>
      </c>
      <c r="C1657" s="109">
        <v>5787</v>
      </c>
      <c r="D1657" s="13">
        <v>299.02600000000001</v>
      </c>
      <c r="E1657" s="14">
        <v>51.672023500950409</v>
      </c>
      <c r="F1657" s="13">
        <v>0</v>
      </c>
      <c r="G1657" s="14">
        <v>0</v>
      </c>
      <c r="H1657" s="15">
        <v>299.02600000000001</v>
      </c>
      <c r="I1657" s="14">
        <v>51.672023500950409</v>
      </c>
      <c r="J1657" s="16">
        <v>6.7537055778768211</v>
      </c>
      <c r="K1657" s="17">
        <v>3.3487226797665373</v>
      </c>
    </row>
    <row r="1658" spans="1:11" ht="14.4" x14ac:dyDescent="0.3">
      <c r="A1658" s="11" t="s">
        <v>3270</v>
      </c>
      <c r="B1658" s="12" t="s">
        <v>3271</v>
      </c>
      <c r="C1658" s="109">
        <v>834</v>
      </c>
      <c r="D1658" s="13">
        <v>25.47</v>
      </c>
      <c r="E1658" s="14">
        <v>30.53956834532374</v>
      </c>
      <c r="F1658" s="13">
        <v>0</v>
      </c>
      <c r="G1658" s="14">
        <v>0</v>
      </c>
      <c r="H1658" s="15">
        <v>25.47</v>
      </c>
      <c r="I1658" s="14">
        <v>30.53956834532374</v>
      </c>
      <c r="J1658" s="16">
        <v>3.9478218845994935</v>
      </c>
      <c r="K1658" s="17">
        <v>2.7457452806492335</v>
      </c>
    </row>
    <row r="1659" spans="1:11" ht="14.4" x14ac:dyDescent="0.3">
      <c r="A1659" s="11" t="s">
        <v>3272</v>
      </c>
      <c r="B1659" s="12" t="s">
        <v>3273</v>
      </c>
      <c r="C1659" s="109">
        <v>1152</v>
      </c>
      <c r="D1659" s="13">
        <v>0</v>
      </c>
      <c r="E1659" s="14">
        <v>0</v>
      </c>
      <c r="F1659" s="13">
        <v>0</v>
      </c>
      <c r="G1659" s="14">
        <v>0</v>
      </c>
      <c r="H1659" s="15">
        <v>0</v>
      </c>
      <c r="I1659" s="14">
        <v>0</v>
      </c>
      <c r="J1659" s="16">
        <v>0</v>
      </c>
      <c r="K1659" s="17">
        <v>0</v>
      </c>
    </row>
    <row r="1660" spans="1:11" ht="14.4" x14ac:dyDescent="0.3">
      <c r="A1660" s="11" t="s">
        <v>3274</v>
      </c>
      <c r="B1660" s="12" t="s">
        <v>3275</v>
      </c>
      <c r="C1660" s="109">
        <v>8528</v>
      </c>
      <c r="D1660" s="13">
        <v>0</v>
      </c>
      <c r="E1660" s="14">
        <v>0</v>
      </c>
      <c r="F1660" s="13">
        <v>0</v>
      </c>
      <c r="G1660" s="14">
        <v>0</v>
      </c>
      <c r="H1660" s="15">
        <v>0</v>
      </c>
      <c r="I1660" s="14">
        <v>0</v>
      </c>
      <c r="J1660" s="16">
        <v>0</v>
      </c>
      <c r="K1660" s="17">
        <v>0</v>
      </c>
    </row>
    <row r="1661" spans="1:11" ht="14.4" x14ac:dyDescent="0.3">
      <c r="A1661" s="11" t="s">
        <v>3276</v>
      </c>
      <c r="B1661" s="12" t="s">
        <v>3277</v>
      </c>
      <c r="C1661" s="109">
        <v>1432</v>
      </c>
      <c r="D1661" s="13">
        <v>0</v>
      </c>
      <c r="E1661" s="14">
        <v>0</v>
      </c>
      <c r="F1661" s="13">
        <v>0</v>
      </c>
      <c r="G1661" s="14">
        <v>0</v>
      </c>
      <c r="H1661" s="15">
        <v>0</v>
      </c>
      <c r="I1661" s="14">
        <v>0</v>
      </c>
      <c r="J1661" s="16">
        <v>0</v>
      </c>
      <c r="K1661" s="17">
        <v>0</v>
      </c>
    </row>
    <row r="1662" spans="1:11" ht="14.4" x14ac:dyDescent="0.3">
      <c r="A1662" s="11" t="s">
        <v>3278</v>
      </c>
      <c r="B1662" s="12" t="s">
        <v>3279</v>
      </c>
      <c r="C1662" s="109">
        <v>4504</v>
      </c>
      <c r="D1662" s="13">
        <v>0</v>
      </c>
      <c r="E1662" s="14">
        <v>0</v>
      </c>
      <c r="F1662" s="13">
        <v>0</v>
      </c>
      <c r="G1662" s="14">
        <v>0</v>
      </c>
      <c r="H1662" s="15">
        <v>0</v>
      </c>
      <c r="I1662" s="14">
        <v>0</v>
      </c>
      <c r="J1662" s="16">
        <v>0</v>
      </c>
      <c r="K1662" s="17">
        <v>0</v>
      </c>
    </row>
    <row r="1663" spans="1:11" ht="14.4" x14ac:dyDescent="0.3">
      <c r="A1663" s="11" t="s">
        <v>3280</v>
      </c>
      <c r="B1663" s="12" t="s">
        <v>3281</v>
      </c>
      <c r="C1663" s="109">
        <v>4477</v>
      </c>
      <c r="D1663" s="13">
        <v>306.38200000000001</v>
      </c>
      <c r="E1663" s="14">
        <v>68.43466607102971</v>
      </c>
      <c r="F1663" s="13">
        <v>11.51</v>
      </c>
      <c r="G1663" s="14">
        <v>2.57091802546348</v>
      </c>
      <c r="H1663" s="15">
        <v>317.892</v>
      </c>
      <c r="I1663" s="14">
        <v>71.00558409649318</v>
      </c>
      <c r="J1663" s="16">
        <v>9.3019142037423155</v>
      </c>
      <c r="K1663" s="17">
        <v>4.3428651992085099</v>
      </c>
    </row>
    <row r="1664" spans="1:11" ht="14.4" x14ac:dyDescent="0.3">
      <c r="A1664" s="11" t="s">
        <v>3282</v>
      </c>
      <c r="B1664" s="12" t="s">
        <v>3283</v>
      </c>
      <c r="C1664" s="109">
        <v>7769</v>
      </c>
      <c r="D1664" s="13">
        <v>349.505</v>
      </c>
      <c r="E1664" s="14">
        <v>44.987128330544472</v>
      </c>
      <c r="F1664" s="13">
        <v>0</v>
      </c>
      <c r="G1664" s="14">
        <v>0</v>
      </c>
      <c r="H1664" s="15">
        <v>349.505</v>
      </c>
      <c r="I1664" s="14">
        <v>44.987128330544472</v>
      </c>
      <c r="J1664" s="16">
        <v>5.9014589966831537</v>
      </c>
      <c r="K1664" s="17">
        <v>3.035093691437424</v>
      </c>
    </row>
    <row r="1665" spans="1:11" ht="14.4" x14ac:dyDescent="0.3">
      <c r="A1665" s="11" t="s">
        <v>3284</v>
      </c>
      <c r="B1665" s="12" t="s">
        <v>3285</v>
      </c>
      <c r="C1665" s="109">
        <v>1752</v>
      </c>
      <c r="D1665" s="13">
        <v>14.923</v>
      </c>
      <c r="E1665" s="14">
        <v>8.5176940639269407</v>
      </c>
      <c r="F1665" s="13">
        <v>0</v>
      </c>
      <c r="G1665" s="14">
        <v>0</v>
      </c>
      <c r="H1665" s="15">
        <v>14.923</v>
      </c>
      <c r="I1665" s="14">
        <v>8.5176940639269407</v>
      </c>
      <c r="J1665" s="16">
        <v>1.08044655650424</v>
      </c>
      <c r="K1665" s="17">
        <v>0.52456616869848327</v>
      </c>
    </row>
    <row r="1666" spans="1:11" ht="14.4" x14ac:dyDescent="0.3">
      <c r="A1666" s="11" t="s">
        <v>3286</v>
      </c>
      <c r="B1666" s="12" t="s">
        <v>3287</v>
      </c>
      <c r="C1666" s="109">
        <v>4196</v>
      </c>
      <c r="D1666" s="13">
        <v>5.742</v>
      </c>
      <c r="E1666" s="14">
        <v>1.3684461391801717</v>
      </c>
      <c r="F1666" s="13">
        <v>0</v>
      </c>
      <c r="G1666" s="14">
        <v>0</v>
      </c>
      <c r="H1666" s="15">
        <v>5.742</v>
      </c>
      <c r="I1666" s="14">
        <v>1.3684461391801717</v>
      </c>
      <c r="J1666" s="16">
        <v>0.16614500582928668</v>
      </c>
      <c r="K1666" s="17">
        <v>7.6972738084641598E-2</v>
      </c>
    </row>
    <row r="1667" spans="1:11" ht="14.4" x14ac:dyDescent="0.3">
      <c r="A1667" s="11" t="s">
        <v>3288</v>
      </c>
      <c r="B1667" s="12" t="s">
        <v>3289</v>
      </c>
      <c r="C1667" s="109">
        <v>4581</v>
      </c>
      <c r="D1667" s="13">
        <v>0</v>
      </c>
      <c r="E1667" s="14">
        <v>0</v>
      </c>
      <c r="F1667" s="13">
        <v>0</v>
      </c>
      <c r="G1667" s="14">
        <v>0</v>
      </c>
      <c r="H1667" s="15">
        <v>0</v>
      </c>
      <c r="I1667" s="14">
        <v>0</v>
      </c>
      <c r="J1667" s="16">
        <v>0</v>
      </c>
      <c r="K1667" s="17">
        <v>0</v>
      </c>
    </row>
    <row r="1668" spans="1:11" ht="14.4" x14ac:dyDescent="0.3">
      <c r="A1668" s="11" t="s">
        <v>3290</v>
      </c>
      <c r="B1668" s="12" t="s">
        <v>3291</v>
      </c>
      <c r="C1668" s="109">
        <v>4159</v>
      </c>
      <c r="D1668" s="13">
        <v>0</v>
      </c>
      <c r="E1668" s="14">
        <v>0</v>
      </c>
      <c r="F1668" s="13">
        <v>0</v>
      </c>
      <c r="G1668" s="14">
        <v>0</v>
      </c>
      <c r="H1668" s="15">
        <v>0</v>
      </c>
      <c r="I1668" s="14">
        <v>0</v>
      </c>
      <c r="J1668" s="16">
        <v>0</v>
      </c>
      <c r="K1668" s="17">
        <v>0</v>
      </c>
    </row>
    <row r="1669" spans="1:11" ht="14.4" x14ac:dyDescent="0.3">
      <c r="A1669" s="11" t="s">
        <v>3292</v>
      </c>
      <c r="B1669" s="12" t="s">
        <v>3293</v>
      </c>
      <c r="C1669" s="109">
        <v>2038</v>
      </c>
      <c r="D1669" s="13">
        <v>0.41399999999999998</v>
      </c>
      <c r="E1669" s="14">
        <v>0.20314033366045142</v>
      </c>
      <c r="F1669" s="13">
        <v>0</v>
      </c>
      <c r="G1669" s="14">
        <v>0</v>
      </c>
      <c r="H1669" s="15">
        <v>0.41399999999999998</v>
      </c>
      <c r="I1669" s="14">
        <v>0.20314033366045142</v>
      </c>
      <c r="J1669" s="16">
        <v>2.7429289483074354E-2</v>
      </c>
      <c r="K1669" s="17">
        <v>1.6559609193223038E-2</v>
      </c>
    </row>
    <row r="1670" spans="1:11" ht="14.4" x14ac:dyDescent="0.3">
      <c r="A1670" s="11" t="s">
        <v>3294</v>
      </c>
      <c r="B1670" s="12" t="s">
        <v>3295</v>
      </c>
      <c r="C1670" s="109">
        <v>3871</v>
      </c>
      <c r="D1670" s="13">
        <v>258.31700000000001</v>
      </c>
      <c r="E1670" s="14">
        <v>66.731335572203562</v>
      </c>
      <c r="F1670" s="13">
        <v>0</v>
      </c>
      <c r="G1670" s="14">
        <v>0</v>
      </c>
      <c r="H1670" s="15">
        <v>258.31700000000001</v>
      </c>
      <c r="I1670" s="14">
        <v>66.731335572203562</v>
      </c>
      <c r="J1670" s="16">
        <v>8.8797329440314936</v>
      </c>
      <c r="K1670" s="17">
        <v>5.0772714577257005</v>
      </c>
    </row>
    <row r="1671" spans="1:11" ht="14.4" x14ac:dyDescent="0.3">
      <c r="A1671" s="11" t="s">
        <v>3296</v>
      </c>
      <c r="B1671" s="12" t="s">
        <v>3297</v>
      </c>
      <c r="C1671" s="109">
        <v>2694</v>
      </c>
      <c r="D1671" s="13">
        <v>243.59</v>
      </c>
      <c r="E1671" s="14">
        <v>90.419450631031921</v>
      </c>
      <c r="F1671" s="13">
        <v>0</v>
      </c>
      <c r="G1671" s="14">
        <v>0</v>
      </c>
      <c r="H1671" s="15">
        <v>243.59</v>
      </c>
      <c r="I1671" s="14">
        <v>90.419450631031921</v>
      </c>
      <c r="J1671" s="16">
        <v>11.867971076103331</v>
      </c>
      <c r="K1671" s="17">
        <v>7.088634264419241</v>
      </c>
    </row>
    <row r="1672" spans="1:11" ht="14.4" x14ac:dyDescent="0.3">
      <c r="A1672" s="11" t="s">
        <v>3298</v>
      </c>
      <c r="B1672" s="12" t="s">
        <v>3299</v>
      </c>
      <c r="C1672" s="109">
        <v>3371</v>
      </c>
      <c r="D1672" s="13">
        <v>55.743000000000002</v>
      </c>
      <c r="E1672" s="14">
        <v>16.536042717294571</v>
      </c>
      <c r="F1672" s="13">
        <v>0</v>
      </c>
      <c r="G1672" s="14">
        <v>0</v>
      </c>
      <c r="H1672" s="15">
        <v>55.743000000000002</v>
      </c>
      <c r="I1672" s="14">
        <v>16.536042717294571</v>
      </c>
      <c r="J1672" s="16">
        <v>2.2116667131141936</v>
      </c>
      <c r="K1672" s="17">
        <v>1.379538198826936</v>
      </c>
    </row>
    <row r="1673" spans="1:11" ht="14.4" x14ac:dyDescent="0.3">
      <c r="A1673" s="11" t="s">
        <v>3300</v>
      </c>
      <c r="B1673" s="12" t="s">
        <v>3301</v>
      </c>
      <c r="C1673" s="109">
        <v>10150</v>
      </c>
      <c r="D1673" s="13">
        <v>96.492000000000004</v>
      </c>
      <c r="E1673" s="14">
        <v>9.5066009852216755</v>
      </c>
      <c r="F1673" s="13">
        <v>0</v>
      </c>
      <c r="G1673" s="14">
        <v>0</v>
      </c>
      <c r="H1673" s="15">
        <v>96.492000000000004</v>
      </c>
      <c r="I1673" s="14">
        <v>9.5066009852216755</v>
      </c>
      <c r="J1673" s="16">
        <v>1.2146582634448206</v>
      </c>
      <c r="K1673" s="17">
        <v>0.60631080497731327</v>
      </c>
    </row>
    <row r="1674" spans="1:11" ht="14.4" x14ac:dyDescent="0.3">
      <c r="A1674" s="11" t="s">
        <v>3302</v>
      </c>
      <c r="B1674" s="12" t="s">
        <v>3303</v>
      </c>
      <c r="C1674" s="109">
        <v>1029</v>
      </c>
      <c r="D1674" s="13">
        <v>42.097999999999999</v>
      </c>
      <c r="E1674" s="14">
        <v>40.911564625850339</v>
      </c>
      <c r="F1674" s="13">
        <v>0</v>
      </c>
      <c r="G1674" s="14">
        <v>0</v>
      </c>
      <c r="H1674" s="15">
        <v>42.097999999999999</v>
      </c>
      <c r="I1674" s="14">
        <v>40.911564625850339</v>
      </c>
      <c r="J1674" s="16">
        <v>5.2671818137637052</v>
      </c>
      <c r="K1674" s="17">
        <v>2.6558928608605625</v>
      </c>
    </row>
    <row r="1675" spans="1:11" ht="14.4" x14ac:dyDescent="0.3">
      <c r="A1675" s="11" t="s">
        <v>3304</v>
      </c>
      <c r="B1675" s="12" t="s">
        <v>3305</v>
      </c>
      <c r="C1675" s="109">
        <v>1405</v>
      </c>
      <c r="D1675" s="13">
        <v>65.317999999999998</v>
      </c>
      <c r="E1675" s="14">
        <v>46.489679715302493</v>
      </c>
      <c r="F1675" s="13">
        <v>0</v>
      </c>
      <c r="G1675" s="14">
        <v>0</v>
      </c>
      <c r="H1675" s="15">
        <v>65.317999999999998</v>
      </c>
      <c r="I1675" s="14">
        <v>46.489679715302493</v>
      </c>
      <c r="J1675" s="16">
        <v>5.8605565492358265</v>
      </c>
      <c r="K1675" s="17">
        <v>2.0977311886490382</v>
      </c>
    </row>
    <row r="1676" spans="1:11" ht="14.4" x14ac:dyDescent="0.3">
      <c r="A1676" s="11" t="s">
        <v>3306</v>
      </c>
      <c r="B1676" s="12" t="s">
        <v>3307</v>
      </c>
      <c r="C1676" s="109">
        <v>3872</v>
      </c>
      <c r="D1676" s="13">
        <v>740.899</v>
      </c>
      <c r="E1676" s="14">
        <v>191.34788223140495</v>
      </c>
      <c r="F1676" s="13">
        <v>0</v>
      </c>
      <c r="G1676" s="14">
        <v>0</v>
      </c>
      <c r="H1676" s="15">
        <v>740.899</v>
      </c>
      <c r="I1676" s="14">
        <v>191.34788223140495</v>
      </c>
      <c r="J1676" s="16">
        <v>25.972977097627485</v>
      </c>
      <c r="K1676" s="17">
        <v>13.540983966093577</v>
      </c>
    </row>
    <row r="1677" spans="1:11" ht="14.4" x14ac:dyDescent="0.3">
      <c r="A1677" s="11" t="s">
        <v>3308</v>
      </c>
      <c r="B1677" s="12" t="s">
        <v>3309</v>
      </c>
      <c r="C1677" s="109">
        <v>883</v>
      </c>
      <c r="D1677" s="13">
        <v>0</v>
      </c>
      <c r="E1677" s="14">
        <v>0</v>
      </c>
      <c r="F1677" s="13">
        <v>0</v>
      </c>
      <c r="G1677" s="14">
        <v>0</v>
      </c>
      <c r="H1677" s="15">
        <v>0</v>
      </c>
      <c r="I1677" s="14">
        <v>0</v>
      </c>
      <c r="J1677" s="16">
        <v>0</v>
      </c>
      <c r="K1677" s="17">
        <v>0</v>
      </c>
    </row>
    <row r="1678" spans="1:11" ht="14.4" x14ac:dyDescent="0.3">
      <c r="A1678" s="11" t="s">
        <v>3310</v>
      </c>
      <c r="B1678" s="12" t="s">
        <v>3311</v>
      </c>
      <c r="C1678" s="109">
        <v>1279</v>
      </c>
      <c r="D1678" s="13">
        <v>94.477999999999994</v>
      </c>
      <c r="E1678" s="14">
        <v>73.86864738076622</v>
      </c>
      <c r="F1678" s="13">
        <v>0</v>
      </c>
      <c r="G1678" s="14">
        <v>0</v>
      </c>
      <c r="H1678" s="15">
        <v>94.477999999999994</v>
      </c>
      <c r="I1678" s="14">
        <v>73.86864738076622</v>
      </c>
      <c r="J1678" s="16">
        <v>9.1661316490242228</v>
      </c>
      <c r="K1678" s="17">
        <v>4.487765023857194</v>
      </c>
    </row>
    <row r="1679" spans="1:11" ht="14.4" x14ac:dyDescent="0.3">
      <c r="A1679" s="11" t="s">
        <v>3312</v>
      </c>
      <c r="B1679" s="12" t="s">
        <v>3313</v>
      </c>
      <c r="C1679" s="109">
        <v>3104</v>
      </c>
      <c r="D1679" s="13">
        <v>745.03499999999997</v>
      </c>
      <c r="E1679" s="14">
        <v>240.02416237113403</v>
      </c>
      <c r="F1679" s="13">
        <v>0</v>
      </c>
      <c r="G1679" s="14">
        <v>0</v>
      </c>
      <c r="H1679" s="15">
        <v>745.03499999999997</v>
      </c>
      <c r="I1679" s="14">
        <v>240.02416237113403</v>
      </c>
      <c r="J1679" s="16">
        <v>29.087437672746375</v>
      </c>
      <c r="K1679" s="17">
        <v>10.548055461760141</v>
      </c>
    </row>
    <row r="1680" spans="1:11" ht="14.4" x14ac:dyDescent="0.3">
      <c r="A1680" s="11" t="s">
        <v>3314</v>
      </c>
      <c r="B1680" s="12" t="s">
        <v>3315</v>
      </c>
      <c r="C1680" s="109">
        <v>3437</v>
      </c>
      <c r="D1680" s="13">
        <v>278.06799999999998</v>
      </c>
      <c r="E1680" s="14">
        <v>80.90427698574338</v>
      </c>
      <c r="F1680" s="13">
        <v>17.187000000000001</v>
      </c>
      <c r="G1680" s="14">
        <v>5.0005819028222289</v>
      </c>
      <c r="H1680" s="15">
        <v>295.255</v>
      </c>
      <c r="I1680" s="14">
        <v>85.904858888565613</v>
      </c>
      <c r="J1680" s="16">
        <v>11.252767428837139</v>
      </c>
      <c r="K1680" s="17">
        <v>5.8367285616290774</v>
      </c>
    </row>
    <row r="1681" spans="1:11" ht="14.4" x14ac:dyDescent="0.3">
      <c r="A1681" s="11" t="s">
        <v>3316</v>
      </c>
      <c r="B1681" s="12" t="s">
        <v>3317</v>
      </c>
      <c r="C1681" s="109">
        <v>1868</v>
      </c>
      <c r="D1681" s="13">
        <v>49.341000000000001</v>
      </c>
      <c r="E1681" s="14">
        <v>26.413811563169165</v>
      </c>
      <c r="F1681" s="13">
        <v>0</v>
      </c>
      <c r="G1681" s="14">
        <v>0</v>
      </c>
      <c r="H1681" s="15">
        <v>49.341000000000001</v>
      </c>
      <c r="I1681" s="14">
        <v>26.413811563169165</v>
      </c>
      <c r="J1681" s="16">
        <v>3.59840459862995</v>
      </c>
      <c r="K1681" s="17">
        <v>2.1017867807361981</v>
      </c>
    </row>
    <row r="1682" spans="1:11" ht="14.4" x14ac:dyDescent="0.3">
      <c r="A1682" s="11" t="s">
        <v>3318</v>
      </c>
      <c r="B1682" s="12" t="s">
        <v>3319</v>
      </c>
      <c r="C1682" s="109">
        <v>5456</v>
      </c>
      <c r="D1682" s="13">
        <v>131.14699999999999</v>
      </c>
      <c r="E1682" s="14">
        <v>24.037206744868037</v>
      </c>
      <c r="F1682" s="13">
        <v>0</v>
      </c>
      <c r="G1682" s="14">
        <v>0</v>
      </c>
      <c r="H1682" s="15">
        <v>131.14699999999999</v>
      </c>
      <c r="I1682" s="14">
        <v>24.037206744868037</v>
      </c>
      <c r="J1682" s="16">
        <v>2.6509650802930098</v>
      </c>
      <c r="K1682" s="17">
        <v>1.365444662046017</v>
      </c>
    </row>
    <row r="1683" spans="1:11" ht="14.4" x14ac:dyDescent="0.3">
      <c r="A1683" s="11" t="s">
        <v>3320</v>
      </c>
      <c r="B1683" s="12" t="s">
        <v>3321</v>
      </c>
      <c r="C1683" s="109">
        <v>1219</v>
      </c>
      <c r="D1683" s="13">
        <v>46.725000000000001</v>
      </c>
      <c r="E1683" s="14">
        <v>38.330598851517635</v>
      </c>
      <c r="F1683" s="13">
        <v>0</v>
      </c>
      <c r="G1683" s="14">
        <v>0</v>
      </c>
      <c r="H1683" s="15">
        <v>46.725000000000001</v>
      </c>
      <c r="I1683" s="14">
        <v>38.330598851517635</v>
      </c>
      <c r="J1683" s="16">
        <v>4.9471236390857261</v>
      </c>
      <c r="K1683" s="17">
        <v>2.4842372554242504</v>
      </c>
    </row>
    <row r="1684" spans="1:11" ht="14.4" x14ac:dyDescent="0.3">
      <c r="A1684" s="11" t="s">
        <v>3322</v>
      </c>
      <c r="B1684" s="12" t="s">
        <v>3323</v>
      </c>
      <c r="C1684" s="109">
        <v>2552</v>
      </c>
      <c r="D1684" s="13">
        <v>318.697</v>
      </c>
      <c r="E1684" s="14">
        <v>124.88126959247649</v>
      </c>
      <c r="F1684" s="13">
        <v>6.71</v>
      </c>
      <c r="G1684" s="14">
        <v>2.6293103448275863</v>
      </c>
      <c r="H1684" s="15">
        <v>325.40699999999998</v>
      </c>
      <c r="I1684" s="14">
        <v>127.51057993730407</v>
      </c>
      <c r="J1684" s="16">
        <v>17.093402905243412</v>
      </c>
      <c r="K1684" s="17">
        <v>8.9294274834401648</v>
      </c>
    </row>
    <row r="1685" spans="1:11" ht="14.4" x14ac:dyDescent="0.3">
      <c r="A1685" s="11" t="s">
        <v>3324</v>
      </c>
      <c r="B1685" s="12" t="s">
        <v>3325</v>
      </c>
      <c r="C1685" s="109">
        <v>809</v>
      </c>
      <c r="D1685" s="13">
        <v>54.076000000000001</v>
      </c>
      <c r="E1685" s="14">
        <v>66.843016069221264</v>
      </c>
      <c r="F1685" s="13">
        <v>2.29</v>
      </c>
      <c r="G1685" s="14">
        <v>2.8306551297898639</v>
      </c>
      <c r="H1685" s="15">
        <v>56.366</v>
      </c>
      <c r="I1685" s="14">
        <v>69.673671199011125</v>
      </c>
      <c r="J1685" s="16">
        <v>9.0211928603956473</v>
      </c>
      <c r="K1685" s="17">
        <v>4.4782973476301553</v>
      </c>
    </row>
    <row r="1686" spans="1:11" ht="14.4" x14ac:dyDescent="0.3">
      <c r="A1686" s="11" t="s">
        <v>3326</v>
      </c>
      <c r="B1686" s="12" t="s">
        <v>3327</v>
      </c>
      <c r="C1686" s="109">
        <v>6589</v>
      </c>
      <c r="D1686" s="13">
        <v>812.27200000000005</v>
      </c>
      <c r="E1686" s="14">
        <v>123.27697677948095</v>
      </c>
      <c r="F1686" s="13">
        <v>0</v>
      </c>
      <c r="G1686" s="14">
        <v>0</v>
      </c>
      <c r="H1686" s="15">
        <v>812.27200000000005</v>
      </c>
      <c r="I1686" s="14">
        <v>123.27697677948095</v>
      </c>
      <c r="J1686" s="16">
        <v>16.383588158566813</v>
      </c>
      <c r="K1686" s="17">
        <v>8.6869095855432352</v>
      </c>
    </row>
    <row r="1687" spans="1:11" ht="14.4" x14ac:dyDescent="0.3">
      <c r="A1687" s="11" t="s">
        <v>3328</v>
      </c>
      <c r="B1687" s="12" t="s">
        <v>3329</v>
      </c>
      <c r="C1687" s="109">
        <v>1389</v>
      </c>
      <c r="D1687" s="13">
        <v>37.616</v>
      </c>
      <c r="E1687" s="14">
        <v>27.081353491720662</v>
      </c>
      <c r="F1687" s="13">
        <v>0</v>
      </c>
      <c r="G1687" s="14">
        <v>0</v>
      </c>
      <c r="H1687" s="15">
        <v>37.616</v>
      </c>
      <c r="I1687" s="14">
        <v>27.081353491720662</v>
      </c>
      <c r="J1687" s="16">
        <v>3.7804667824023905</v>
      </c>
      <c r="K1687" s="17">
        <v>2.0957203091432595</v>
      </c>
    </row>
    <row r="1688" spans="1:11" ht="14.4" x14ac:dyDescent="0.3">
      <c r="A1688" s="11" t="s">
        <v>3330</v>
      </c>
      <c r="B1688" s="12" t="s">
        <v>3331</v>
      </c>
      <c r="C1688" s="109">
        <v>5732</v>
      </c>
      <c r="D1688" s="13">
        <v>190.172</v>
      </c>
      <c r="E1688" s="14">
        <v>33.177250523377531</v>
      </c>
      <c r="F1688" s="13">
        <v>11.669</v>
      </c>
      <c r="G1688" s="14">
        <v>2.0357641311933006</v>
      </c>
      <c r="H1688" s="15">
        <v>201.84100000000001</v>
      </c>
      <c r="I1688" s="14">
        <v>35.213014654570827</v>
      </c>
      <c r="J1688" s="16">
        <v>4.7202663466406802</v>
      </c>
      <c r="K1688" s="17">
        <v>2.1806887913000197</v>
      </c>
    </row>
    <row r="1689" spans="1:11" ht="14.4" x14ac:dyDescent="0.3">
      <c r="A1689" s="11" t="s">
        <v>3332</v>
      </c>
      <c r="B1689" s="12" t="s">
        <v>3333</v>
      </c>
      <c r="C1689" s="109">
        <v>1629</v>
      </c>
      <c r="D1689" s="13">
        <v>225.17</v>
      </c>
      <c r="E1689" s="14">
        <v>138.22590546347453</v>
      </c>
      <c r="F1689" s="13">
        <v>0</v>
      </c>
      <c r="G1689" s="14">
        <v>0</v>
      </c>
      <c r="H1689" s="15">
        <v>225.17</v>
      </c>
      <c r="I1689" s="14">
        <v>138.22590546347453</v>
      </c>
      <c r="J1689" s="16">
        <v>17.932034862666278</v>
      </c>
      <c r="K1689" s="17">
        <v>7.1525273194969179</v>
      </c>
    </row>
    <row r="1690" spans="1:11" ht="14.4" x14ac:dyDescent="0.3">
      <c r="A1690" s="11" t="s">
        <v>3334</v>
      </c>
      <c r="B1690" s="12" t="s">
        <v>3335</v>
      </c>
      <c r="C1690" s="109">
        <v>4537</v>
      </c>
      <c r="D1690" s="13">
        <v>133.84800000000001</v>
      </c>
      <c r="E1690" s="14">
        <v>29.501432664756447</v>
      </c>
      <c r="F1690" s="13">
        <v>0</v>
      </c>
      <c r="G1690" s="14">
        <v>0</v>
      </c>
      <c r="H1690" s="15">
        <v>133.84800000000001</v>
      </c>
      <c r="I1690" s="14">
        <v>29.501432664756447</v>
      </c>
      <c r="J1690" s="16">
        <v>3.9990524676490455</v>
      </c>
      <c r="K1690" s="17">
        <v>2.2222074644707135</v>
      </c>
    </row>
    <row r="1691" spans="1:11" ht="14.4" x14ac:dyDescent="0.3">
      <c r="A1691" s="11" t="s">
        <v>3336</v>
      </c>
      <c r="B1691" s="12" t="s">
        <v>3337</v>
      </c>
      <c r="C1691" s="109">
        <v>2501</v>
      </c>
      <c r="D1691" s="13">
        <v>2.9380000000000002</v>
      </c>
      <c r="E1691" s="14">
        <v>1.1747301079568173</v>
      </c>
      <c r="F1691" s="13">
        <v>0</v>
      </c>
      <c r="G1691" s="14">
        <v>0</v>
      </c>
      <c r="H1691" s="15">
        <v>2.9380000000000002</v>
      </c>
      <c r="I1691" s="14">
        <v>1.1747301079568173</v>
      </c>
      <c r="J1691" s="16">
        <v>0.15361763785640548</v>
      </c>
      <c r="K1691" s="17">
        <v>6.6101600725182716E-2</v>
      </c>
    </row>
    <row r="1692" spans="1:11" ht="14.4" x14ac:dyDescent="0.3">
      <c r="A1692" s="11" t="s">
        <v>3338</v>
      </c>
      <c r="B1692" s="12" t="s">
        <v>3339</v>
      </c>
      <c r="C1692" s="109">
        <v>2693</v>
      </c>
      <c r="D1692" s="13">
        <v>0</v>
      </c>
      <c r="E1692" s="14">
        <v>0</v>
      </c>
      <c r="F1692" s="13">
        <v>0</v>
      </c>
      <c r="G1692" s="14">
        <v>0</v>
      </c>
      <c r="H1692" s="15">
        <v>0</v>
      </c>
      <c r="I1692" s="14">
        <v>0</v>
      </c>
      <c r="J1692" s="16">
        <v>0</v>
      </c>
      <c r="K1692" s="17">
        <v>0</v>
      </c>
    </row>
    <row r="1693" spans="1:11" ht="14.4" x14ac:dyDescent="0.3">
      <c r="A1693" s="11" t="s">
        <v>3340</v>
      </c>
      <c r="B1693" s="12" t="s">
        <v>3341</v>
      </c>
      <c r="C1693" s="109">
        <v>3621</v>
      </c>
      <c r="D1693" s="13">
        <v>280.98899999999998</v>
      </c>
      <c r="E1693" s="14">
        <v>77.599834299917148</v>
      </c>
      <c r="F1693" s="13">
        <v>0</v>
      </c>
      <c r="G1693" s="14">
        <v>0</v>
      </c>
      <c r="H1693" s="15">
        <v>280.98899999999998</v>
      </c>
      <c r="I1693" s="14">
        <v>77.599834299917148</v>
      </c>
      <c r="J1693" s="16">
        <v>10.085985690492858</v>
      </c>
      <c r="K1693" s="17">
        <v>5.8585572164717385</v>
      </c>
    </row>
    <row r="1694" spans="1:11" ht="14.4" x14ac:dyDescent="0.3">
      <c r="A1694" s="11" t="s">
        <v>3342</v>
      </c>
      <c r="B1694" s="12" t="s">
        <v>3343</v>
      </c>
      <c r="C1694" s="109">
        <v>9616</v>
      </c>
      <c r="D1694" s="13">
        <v>38.822000000000003</v>
      </c>
      <c r="E1694" s="14">
        <v>4.0372296173044928</v>
      </c>
      <c r="F1694" s="13">
        <v>0</v>
      </c>
      <c r="G1694" s="14">
        <v>0</v>
      </c>
      <c r="H1694" s="15">
        <v>38.822000000000003</v>
      </c>
      <c r="I1694" s="14">
        <v>4.0372296173044928</v>
      </c>
      <c r="J1694" s="16">
        <v>0.50683643615300022</v>
      </c>
      <c r="K1694" s="17">
        <v>0.19967539247411709</v>
      </c>
    </row>
    <row r="1695" spans="1:11" ht="14.4" x14ac:dyDescent="0.3">
      <c r="A1695" s="11" t="s">
        <v>3344</v>
      </c>
      <c r="B1695" s="12" t="s">
        <v>3345</v>
      </c>
      <c r="C1695" s="109">
        <v>945</v>
      </c>
      <c r="D1695" s="13">
        <v>0</v>
      </c>
      <c r="E1695" s="14">
        <v>0</v>
      </c>
      <c r="F1695" s="13">
        <v>0</v>
      </c>
      <c r="G1695" s="14">
        <v>0</v>
      </c>
      <c r="H1695" s="15">
        <v>0</v>
      </c>
      <c r="I1695" s="14">
        <v>0</v>
      </c>
      <c r="J1695" s="16">
        <v>0</v>
      </c>
      <c r="K1695" s="17">
        <v>0</v>
      </c>
    </row>
    <row r="1696" spans="1:11" ht="14.4" x14ac:dyDescent="0.3">
      <c r="A1696" s="11" t="s">
        <v>3346</v>
      </c>
      <c r="B1696" s="12" t="s">
        <v>3347</v>
      </c>
      <c r="C1696" s="109">
        <v>2289</v>
      </c>
      <c r="D1696" s="13">
        <v>51.889000000000003</v>
      </c>
      <c r="E1696" s="14">
        <v>22.668851026649193</v>
      </c>
      <c r="F1696" s="13">
        <v>0</v>
      </c>
      <c r="G1696" s="14">
        <v>0</v>
      </c>
      <c r="H1696" s="15">
        <v>51.889000000000003</v>
      </c>
      <c r="I1696" s="14">
        <v>22.668851026649193</v>
      </c>
      <c r="J1696" s="16">
        <v>3.0102897631979215</v>
      </c>
      <c r="K1696" s="17">
        <v>1.3657016206866328</v>
      </c>
    </row>
    <row r="1697" spans="1:11" ht="14.4" x14ac:dyDescent="0.3">
      <c r="A1697" s="11" t="s">
        <v>3348</v>
      </c>
      <c r="B1697" s="12" t="s">
        <v>3349</v>
      </c>
      <c r="C1697" s="109">
        <v>2712</v>
      </c>
      <c r="D1697" s="13">
        <v>0</v>
      </c>
      <c r="E1697" s="14">
        <v>0</v>
      </c>
      <c r="F1697" s="13">
        <v>0</v>
      </c>
      <c r="G1697" s="14">
        <v>0</v>
      </c>
      <c r="H1697" s="15">
        <v>0</v>
      </c>
      <c r="I1697" s="14">
        <v>0</v>
      </c>
      <c r="J1697" s="16">
        <v>0</v>
      </c>
      <c r="K1697" s="17">
        <v>0</v>
      </c>
    </row>
    <row r="1698" spans="1:11" ht="14.4" x14ac:dyDescent="0.3">
      <c r="A1698" s="11" t="s">
        <v>3350</v>
      </c>
      <c r="B1698" s="12" t="s">
        <v>3351</v>
      </c>
      <c r="C1698" s="109">
        <v>2123</v>
      </c>
      <c r="D1698" s="13">
        <v>410.29399999999998</v>
      </c>
      <c r="E1698" s="14">
        <v>193.26142251530854</v>
      </c>
      <c r="F1698" s="13">
        <v>0</v>
      </c>
      <c r="G1698" s="14">
        <v>0</v>
      </c>
      <c r="H1698" s="15">
        <v>410.29399999999998</v>
      </c>
      <c r="I1698" s="14">
        <v>193.26142251530854</v>
      </c>
      <c r="J1698" s="16">
        <v>24.409830268799222</v>
      </c>
      <c r="K1698" s="17">
        <v>11.197537215366751</v>
      </c>
    </row>
    <row r="1699" spans="1:11" ht="14.4" x14ac:dyDescent="0.3">
      <c r="A1699" s="11" t="s">
        <v>3352</v>
      </c>
      <c r="B1699" s="12" t="s">
        <v>3353</v>
      </c>
      <c r="C1699" s="109">
        <v>4930</v>
      </c>
      <c r="D1699" s="13">
        <v>791.279</v>
      </c>
      <c r="E1699" s="14">
        <v>160.50283975659229</v>
      </c>
      <c r="F1699" s="13">
        <v>0</v>
      </c>
      <c r="G1699" s="14">
        <v>0</v>
      </c>
      <c r="H1699" s="15">
        <v>791.279</v>
      </c>
      <c r="I1699" s="14">
        <v>160.50283975659229</v>
      </c>
      <c r="J1699" s="16">
        <v>20.134985440731604</v>
      </c>
      <c r="K1699" s="17">
        <v>8.7870066561148725</v>
      </c>
    </row>
    <row r="1700" spans="1:11" ht="14.4" x14ac:dyDescent="0.3">
      <c r="A1700" s="11" t="s">
        <v>3354</v>
      </c>
      <c r="B1700" s="12" t="s">
        <v>3355</v>
      </c>
      <c r="C1700" s="109">
        <v>3165</v>
      </c>
      <c r="D1700" s="13">
        <v>147.79400000000001</v>
      </c>
      <c r="E1700" s="14">
        <v>46.696366508688783</v>
      </c>
      <c r="F1700" s="13">
        <v>0</v>
      </c>
      <c r="G1700" s="14">
        <v>0</v>
      </c>
      <c r="H1700" s="15">
        <v>147.79400000000001</v>
      </c>
      <c r="I1700" s="14">
        <v>46.696366508688783</v>
      </c>
      <c r="J1700" s="16">
        <v>6.1159162416113011</v>
      </c>
      <c r="K1700" s="17">
        <v>3.180819953116512</v>
      </c>
    </row>
    <row r="1701" spans="1:11" ht="14.4" x14ac:dyDescent="0.3">
      <c r="A1701" s="11" t="s">
        <v>3356</v>
      </c>
      <c r="B1701" s="12" t="s">
        <v>3357</v>
      </c>
      <c r="C1701" s="109">
        <v>2313</v>
      </c>
      <c r="D1701" s="13">
        <v>134.023</v>
      </c>
      <c r="E1701" s="14">
        <v>57.943363597060092</v>
      </c>
      <c r="F1701" s="13">
        <v>0</v>
      </c>
      <c r="G1701" s="14">
        <v>0</v>
      </c>
      <c r="H1701" s="15">
        <v>134.023</v>
      </c>
      <c r="I1701" s="14">
        <v>57.943363597060092</v>
      </c>
      <c r="J1701" s="16">
        <v>7.1542721205120996</v>
      </c>
      <c r="K1701" s="17">
        <v>5.0180938634376657</v>
      </c>
    </row>
    <row r="1702" spans="1:11" ht="14.4" x14ac:dyDescent="0.3">
      <c r="A1702" s="11" t="s">
        <v>3358</v>
      </c>
      <c r="B1702" s="12" t="s">
        <v>3359</v>
      </c>
      <c r="C1702" s="109">
        <v>2055</v>
      </c>
      <c r="D1702" s="13">
        <v>90.263000000000005</v>
      </c>
      <c r="E1702" s="14">
        <v>43.923600973236013</v>
      </c>
      <c r="F1702" s="13">
        <v>0</v>
      </c>
      <c r="G1702" s="14">
        <v>0</v>
      </c>
      <c r="H1702" s="15">
        <v>90.263000000000005</v>
      </c>
      <c r="I1702" s="14">
        <v>43.923600973236013</v>
      </c>
      <c r="J1702" s="16">
        <v>6.102611854997356</v>
      </c>
      <c r="K1702" s="17">
        <v>4.2151415966851573</v>
      </c>
    </row>
    <row r="1703" spans="1:11" ht="14.4" x14ac:dyDescent="0.3">
      <c r="A1703" s="11" t="s">
        <v>3360</v>
      </c>
      <c r="B1703" s="12" t="s">
        <v>3361</v>
      </c>
      <c r="C1703" s="109">
        <v>1361</v>
      </c>
      <c r="D1703" s="13">
        <v>482.5</v>
      </c>
      <c r="E1703" s="14">
        <v>354.51873622336518</v>
      </c>
      <c r="F1703" s="13">
        <v>0</v>
      </c>
      <c r="G1703" s="14">
        <v>0</v>
      </c>
      <c r="H1703" s="15">
        <v>482.5</v>
      </c>
      <c r="I1703" s="14">
        <v>354.51873622336518</v>
      </c>
      <c r="J1703" s="16">
        <v>48.010866802478077</v>
      </c>
      <c r="K1703" s="17">
        <v>25.158131238369251</v>
      </c>
    </row>
    <row r="1704" spans="1:11" ht="14.4" x14ac:dyDescent="0.3">
      <c r="A1704" s="11" t="s">
        <v>3362</v>
      </c>
      <c r="B1704" s="12" t="s">
        <v>3363</v>
      </c>
      <c r="C1704" s="109">
        <v>1119</v>
      </c>
      <c r="D1704" s="13">
        <v>42.509</v>
      </c>
      <c r="E1704" s="14">
        <v>37.98838248436104</v>
      </c>
      <c r="F1704" s="13">
        <v>0</v>
      </c>
      <c r="G1704" s="14">
        <v>0</v>
      </c>
      <c r="H1704" s="15">
        <v>42.509</v>
      </c>
      <c r="I1704" s="14">
        <v>37.98838248436104</v>
      </c>
      <c r="J1704" s="16">
        <v>5.0426324687651443</v>
      </c>
      <c r="K1704" s="17">
        <v>3.1842686983742694</v>
      </c>
    </row>
    <row r="1705" spans="1:11" ht="14.4" x14ac:dyDescent="0.3">
      <c r="A1705" s="11" t="s">
        <v>3364</v>
      </c>
      <c r="B1705" s="12" t="s">
        <v>3365</v>
      </c>
      <c r="C1705" s="109">
        <v>11479</v>
      </c>
      <c r="D1705" s="13">
        <v>502.447</v>
      </c>
      <c r="E1705" s="14">
        <v>43.770973081278854</v>
      </c>
      <c r="F1705" s="13">
        <v>0</v>
      </c>
      <c r="G1705" s="14">
        <v>0</v>
      </c>
      <c r="H1705" s="15">
        <v>502.447</v>
      </c>
      <c r="I1705" s="14">
        <v>43.770973081278854</v>
      </c>
      <c r="J1705" s="16">
        <v>5.6124722005593934</v>
      </c>
      <c r="K1705" s="17">
        <v>3.2315295230235233</v>
      </c>
    </row>
    <row r="1706" spans="1:11" ht="14.4" x14ac:dyDescent="0.3">
      <c r="A1706" s="11" t="s">
        <v>3366</v>
      </c>
      <c r="B1706" s="12" t="s">
        <v>3367</v>
      </c>
      <c r="C1706" s="109">
        <v>1168</v>
      </c>
      <c r="D1706" s="13">
        <v>0</v>
      </c>
      <c r="E1706" s="14">
        <v>0</v>
      </c>
      <c r="F1706" s="13">
        <v>0</v>
      </c>
      <c r="G1706" s="14">
        <v>0</v>
      </c>
      <c r="H1706" s="15">
        <v>0</v>
      </c>
      <c r="I1706" s="14">
        <v>0</v>
      </c>
      <c r="J1706" s="16">
        <v>0</v>
      </c>
      <c r="K1706" s="17">
        <v>0</v>
      </c>
    </row>
    <row r="1707" spans="1:11" ht="14.4" x14ac:dyDescent="0.3">
      <c r="A1707" s="11" t="s">
        <v>3368</v>
      </c>
      <c r="B1707" s="12" t="s">
        <v>3369</v>
      </c>
      <c r="C1707" s="109">
        <v>3488</v>
      </c>
      <c r="D1707" s="13">
        <v>105.395</v>
      </c>
      <c r="E1707" s="14">
        <v>30.21645642201835</v>
      </c>
      <c r="F1707" s="13">
        <v>0</v>
      </c>
      <c r="G1707" s="14">
        <v>0</v>
      </c>
      <c r="H1707" s="15">
        <v>105.395</v>
      </c>
      <c r="I1707" s="14">
        <v>30.21645642201835</v>
      </c>
      <c r="J1707" s="16">
        <v>3.9606196343214739</v>
      </c>
      <c r="K1707" s="17">
        <v>1.8255460746212635</v>
      </c>
    </row>
    <row r="1708" spans="1:11" ht="14.4" x14ac:dyDescent="0.3">
      <c r="A1708" s="11" t="s">
        <v>3370</v>
      </c>
      <c r="B1708" s="12" t="s">
        <v>3371</v>
      </c>
      <c r="C1708" s="109">
        <v>4215</v>
      </c>
      <c r="D1708" s="13">
        <v>60</v>
      </c>
      <c r="E1708" s="14">
        <v>14.234875444839858</v>
      </c>
      <c r="F1708" s="13">
        <v>0</v>
      </c>
      <c r="G1708" s="14">
        <v>0</v>
      </c>
      <c r="H1708" s="15">
        <v>60</v>
      </c>
      <c r="I1708" s="14">
        <v>14.234875444839858</v>
      </c>
      <c r="J1708" s="16">
        <v>1.7527754195304335</v>
      </c>
      <c r="K1708" s="17">
        <v>0.75603085815550641</v>
      </c>
    </row>
    <row r="1709" spans="1:11" ht="14.4" x14ac:dyDescent="0.3">
      <c r="A1709" s="11" t="s">
        <v>3372</v>
      </c>
      <c r="B1709" s="12" t="s">
        <v>3373</v>
      </c>
      <c r="C1709" s="109">
        <v>1522</v>
      </c>
      <c r="D1709" s="13">
        <v>0</v>
      </c>
      <c r="E1709" s="14">
        <v>0</v>
      </c>
      <c r="F1709" s="13">
        <v>0</v>
      </c>
      <c r="G1709" s="14">
        <v>0</v>
      </c>
      <c r="H1709" s="15">
        <v>0</v>
      </c>
      <c r="I1709" s="14">
        <v>0</v>
      </c>
      <c r="J1709" s="16">
        <v>0</v>
      </c>
      <c r="K1709" s="17">
        <v>0</v>
      </c>
    </row>
    <row r="1710" spans="1:11" ht="14.4" x14ac:dyDescent="0.3">
      <c r="A1710" s="11" t="s">
        <v>3374</v>
      </c>
      <c r="B1710" s="12" t="s">
        <v>3375</v>
      </c>
      <c r="C1710" s="109">
        <v>712</v>
      </c>
      <c r="D1710" s="13">
        <v>13.414999999999999</v>
      </c>
      <c r="E1710" s="14">
        <v>18.841292134831459</v>
      </c>
      <c r="F1710" s="13">
        <v>0</v>
      </c>
      <c r="G1710" s="14">
        <v>0</v>
      </c>
      <c r="H1710" s="15">
        <v>13.414999999999999</v>
      </c>
      <c r="I1710" s="14">
        <v>18.841292134831459</v>
      </c>
      <c r="J1710" s="16">
        <v>2.4504564558308299</v>
      </c>
      <c r="K1710" s="17">
        <v>1.0330896735698465</v>
      </c>
    </row>
    <row r="1711" spans="1:11" ht="14.4" x14ac:dyDescent="0.3">
      <c r="A1711" s="11" t="s">
        <v>3376</v>
      </c>
      <c r="B1711" s="12" t="s">
        <v>3377</v>
      </c>
      <c r="C1711" s="109">
        <v>7839</v>
      </c>
      <c r="D1711" s="13">
        <v>1353.739</v>
      </c>
      <c r="E1711" s="14">
        <v>172.69281796147467</v>
      </c>
      <c r="F1711" s="13">
        <v>0</v>
      </c>
      <c r="G1711" s="14">
        <v>0</v>
      </c>
      <c r="H1711" s="15">
        <v>1353.739</v>
      </c>
      <c r="I1711" s="14">
        <v>172.69281796147467</v>
      </c>
      <c r="J1711" s="16">
        <v>21.709187705658437</v>
      </c>
      <c r="K1711" s="17">
        <v>9.9772344009140728</v>
      </c>
    </row>
    <row r="1712" spans="1:11" ht="14.4" x14ac:dyDescent="0.3">
      <c r="A1712" s="11" t="s">
        <v>3378</v>
      </c>
      <c r="B1712" s="12" t="s">
        <v>3379</v>
      </c>
      <c r="C1712" s="109">
        <v>1680</v>
      </c>
      <c r="D1712" s="13">
        <v>281.13400000000001</v>
      </c>
      <c r="E1712" s="14">
        <v>167.34166666666667</v>
      </c>
      <c r="F1712" s="13">
        <v>0</v>
      </c>
      <c r="G1712" s="14">
        <v>0</v>
      </c>
      <c r="H1712" s="15">
        <v>281.13400000000001</v>
      </c>
      <c r="I1712" s="14">
        <v>167.34166666666667</v>
      </c>
      <c r="J1712" s="16">
        <v>19.49177640806581</v>
      </c>
      <c r="K1712" s="17">
        <v>5.3068332079617413</v>
      </c>
    </row>
    <row r="1713" spans="1:11" ht="14.4" x14ac:dyDescent="0.3">
      <c r="A1713" s="11" t="s">
        <v>3380</v>
      </c>
      <c r="B1713" s="12" t="s">
        <v>3381</v>
      </c>
      <c r="C1713" s="109">
        <v>5511</v>
      </c>
      <c r="D1713" s="13">
        <v>0</v>
      </c>
      <c r="E1713" s="14">
        <v>0</v>
      </c>
      <c r="F1713" s="13">
        <v>0</v>
      </c>
      <c r="G1713" s="14">
        <v>0</v>
      </c>
      <c r="H1713" s="15">
        <v>0</v>
      </c>
      <c r="I1713" s="14">
        <v>0</v>
      </c>
      <c r="J1713" s="16">
        <v>0</v>
      </c>
      <c r="K1713" s="17">
        <v>0</v>
      </c>
    </row>
    <row r="1714" spans="1:11" ht="14.4" x14ac:dyDescent="0.3">
      <c r="A1714" s="11" t="s">
        <v>3382</v>
      </c>
      <c r="B1714" s="12" t="s">
        <v>3383</v>
      </c>
      <c r="C1714" s="109">
        <v>1934</v>
      </c>
      <c r="D1714" s="13">
        <v>58.331000000000003</v>
      </c>
      <c r="E1714" s="14">
        <v>30.160806618407445</v>
      </c>
      <c r="F1714" s="13">
        <v>0</v>
      </c>
      <c r="G1714" s="14">
        <v>0</v>
      </c>
      <c r="H1714" s="15">
        <v>58.331000000000003</v>
      </c>
      <c r="I1714" s="14">
        <v>30.160806618407445</v>
      </c>
      <c r="J1714" s="16">
        <v>3.9237238522880364</v>
      </c>
      <c r="K1714" s="17">
        <v>1.6752731283099935</v>
      </c>
    </row>
    <row r="1715" spans="1:11" ht="14.4" x14ac:dyDescent="0.3">
      <c r="A1715" s="11" t="s">
        <v>3384</v>
      </c>
      <c r="B1715" s="12" t="s">
        <v>3385</v>
      </c>
      <c r="C1715" s="109">
        <v>873</v>
      </c>
      <c r="D1715" s="13">
        <v>118.953</v>
      </c>
      <c r="E1715" s="14">
        <v>136.25773195876289</v>
      </c>
      <c r="F1715" s="13">
        <v>2.0419999999999998</v>
      </c>
      <c r="G1715" s="14">
        <v>2.3390607101947305</v>
      </c>
      <c r="H1715" s="15">
        <v>120.995</v>
      </c>
      <c r="I1715" s="14">
        <v>138.59679266895762</v>
      </c>
      <c r="J1715" s="16">
        <v>18.292591036039866</v>
      </c>
      <c r="K1715" s="17">
        <v>9.4050186009417853</v>
      </c>
    </row>
    <row r="1716" spans="1:11" ht="14.4" x14ac:dyDescent="0.3">
      <c r="A1716" s="11" t="s">
        <v>3386</v>
      </c>
      <c r="B1716" s="12" t="s">
        <v>3387</v>
      </c>
      <c r="C1716" s="109">
        <v>824</v>
      </c>
      <c r="D1716" s="13">
        <v>102.69</v>
      </c>
      <c r="E1716" s="14">
        <v>124.62378640776699</v>
      </c>
      <c r="F1716" s="13">
        <v>0</v>
      </c>
      <c r="G1716" s="14">
        <v>0</v>
      </c>
      <c r="H1716" s="15">
        <v>102.69</v>
      </c>
      <c r="I1716" s="14">
        <v>124.62378640776699</v>
      </c>
      <c r="J1716" s="16">
        <v>16.690917664702763</v>
      </c>
      <c r="K1716" s="17">
        <v>11.131224662345264</v>
      </c>
    </row>
    <row r="1717" spans="1:11" ht="14.4" x14ac:dyDescent="0.3">
      <c r="A1717" s="11" t="s">
        <v>3388</v>
      </c>
      <c r="B1717" s="12" t="s">
        <v>3389</v>
      </c>
      <c r="C1717" s="109">
        <v>2441</v>
      </c>
      <c r="D1717" s="13">
        <v>2807.7489999999998</v>
      </c>
      <c r="E1717" s="14">
        <v>1150.2453912331011</v>
      </c>
      <c r="F1717" s="13">
        <v>0</v>
      </c>
      <c r="G1717" s="14">
        <v>0</v>
      </c>
      <c r="H1717" s="15">
        <v>2807.7489999999998</v>
      </c>
      <c r="I1717" s="14">
        <v>1150.2453912331011</v>
      </c>
      <c r="J1717" s="16">
        <v>155.43476987607707</v>
      </c>
      <c r="K1717" s="17">
        <v>90.689977280259015</v>
      </c>
    </row>
    <row r="1718" spans="1:11" ht="14.4" x14ac:dyDescent="0.3">
      <c r="A1718" s="11" t="s">
        <v>3390</v>
      </c>
      <c r="B1718" s="12" t="s">
        <v>3391</v>
      </c>
      <c r="C1718" s="109">
        <v>2727</v>
      </c>
      <c r="D1718" s="13">
        <v>329.13400000000001</v>
      </c>
      <c r="E1718" s="14">
        <v>120.6945361202787</v>
      </c>
      <c r="F1718" s="13">
        <v>0</v>
      </c>
      <c r="G1718" s="14">
        <v>0</v>
      </c>
      <c r="H1718" s="15">
        <v>329.13400000000001</v>
      </c>
      <c r="I1718" s="14">
        <v>120.6945361202787</v>
      </c>
      <c r="J1718" s="16">
        <v>15.688512757266102</v>
      </c>
      <c r="K1718" s="17">
        <v>7.7883989217104208</v>
      </c>
    </row>
    <row r="1719" spans="1:11" ht="14.4" x14ac:dyDescent="0.3">
      <c r="A1719" s="11" t="s">
        <v>3392</v>
      </c>
      <c r="B1719" s="12" t="s">
        <v>3393</v>
      </c>
      <c r="C1719" s="109">
        <v>1900</v>
      </c>
      <c r="D1719" s="13">
        <v>60.155999999999999</v>
      </c>
      <c r="E1719" s="14">
        <v>31.661052631578947</v>
      </c>
      <c r="F1719" s="13">
        <v>0</v>
      </c>
      <c r="G1719" s="14">
        <v>0</v>
      </c>
      <c r="H1719" s="15">
        <v>60.155999999999999</v>
      </c>
      <c r="I1719" s="14">
        <v>31.661052631578947</v>
      </c>
      <c r="J1719" s="16">
        <v>4.0456175212668501</v>
      </c>
      <c r="K1719" s="17">
        <v>1.4914460525992828</v>
      </c>
    </row>
    <row r="1720" spans="1:11" ht="14.4" x14ac:dyDescent="0.3">
      <c r="A1720" s="11" t="s">
        <v>3394</v>
      </c>
      <c r="B1720" s="12" t="s">
        <v>3395</v>
      </c>
      <c r="C1720" s="109">
        <v>3212</v>
      </c>
      <c r="D1720" s="13">
        <v>342.83600000000001</v>
      </c>
      <c r="E1720" s="14">
        <v>106.7359900373599</v>
      </c>
      <c r="F1720" s="13">
        <v>0</v>
      </c>
      <c r="G1720" s="14">
        <v>0</v>
      </c>
      <c r="H1720" s="15">
        <v>342.83600000000001</v>
      </c>
      <c r="I1720" s="14">
        <v>106.7359900373599</v>
      </c>
      <c r="J1720" s="16">
        <v>14.884210673579329</v>
      </c>
      <c r="K1720" s="17">
        <v>8.7257715375775806</v>
      </c>
    </row>
    <row r="1721" spans="1:11" ht="14.4" x14ac:dyDescent="0.3">
      <c r="A1721" s="11" t="s">
        <v>3396</v>
      </c>
      <c r="B1721" s="12" t="s">
        <v>3397</v>
      </c>
      <c r="C1721" s="109">
        <v>3225</v>
      </c>
      <c r="D1721" s="13">
        <v>352.57100000000003</v>
      </c>
      <c r="E1721" s="14">
        <v>109.32434108527131</v>
      </c>
      <c r="F1721" s="13">
        <v>0</v>
      </c>
      <c r="G1721" s="14">
        <v>0</v>
      </c>
      <c r="H1721" s="15">
        <v>352.57100000000003</v>
      </c>
      <c r="I1721" s="14">
        <v>109.32434108527131</v>
      </c>
      <c r="J1721" s="16">
        <v>14.573103486938086</v>
      </c>
      <c r="K1721" s="17">
        <v>6.6632106843903252</v>
      </c>
    </row>
    <row r="1722" spans="1:11" ht="14.4" x14ac:dyDescent="0.3">
      <c r="A1722" s="11" t="s">
        <v>3398</v>
      </c>
      <c r="B1722" s="12" t="s">
        <v>3399</v>
      </c>
      <c r="C1722" s="109">
        <v>9700</v>
      </c>
      <c r="D1722" s="13">
        <v>1412.385</v>
      </c>
      <c r="E1722" s="14">
        <v>145.60670103092784</v>
      </c>
      <c r="F1722" s="13">
        <v>0</v>
      </c>
      <c r="G1722" s="14">
        <v>0</v>
      </c>
      <c r="H1722" s="15">
        <v>1412.385</v>
      </c>
      <c r="I1722" s="14">
        <v>145.60670103092784</v>
      </c>
      <c r="J1722" s="16">
        <v>17.376034388603156</v>
      </c>
      <c r="K1722" s="17">
        <v>8.0604126468327273</v>
      </c>
    </row>
    <row r="1723" spans="1:11" ht="14.4" x14ac:dyDescent="0.3">
      <c r="A1723" s="11" t="s">
        <v>3400</v>
      </c>
      <c r="B1723" s="12" t="s">
        <v>3401</v>
      </c>
      <c r="C1723" s="109">
        <v>2927</v>
      </c>
      <c r="D1723" s="13">
        <v>0</v>
      </c>
      <c r="E1723" s="14">
        <v>0</v>
      </c>
      <c r="F1723" s="13">
        <v>10.79</v>
      </c>
      <c r="G1723" s="14">
        <v>3.6863682951827812</v>
      </c>
      <c r="H1723" s="15">
        <v>10.79</v>
      </c>
      <c r="I1723" s="14">
        <v>3.6863682951827812</v>
      </c>
      <c r="J1723" s="16">
        <v>0.44848608036994425</v>
      </c>
      <c r="K1723" s="17">
        <v>0.19896387579417285</v>
      </c>
    </row>
    <row r="1724" spans="1:11" ht="14.4" x14ac:dyDescent="0.3">
      <c r="A1724" s="11" t="s">
        <v>3402</v>
      </c>
      <c r="B1724" s="12" t="s">
        <v>3403</v>
      </c>
      <c r="C1724" s="109">
        <v>5091</v>
      </c>
      <c r="D1724" s="13">
        <v>205.17099999999999</v>
      </c>
      <c r="E1724" s="14">
        <v>40.300726772736198</v>
      </c>
      <c r="F1724" s="13">
        <v>0</v>
      </c>
      <c r="G1724" s="14">
        <v>0</v>
      </c>
      <c r="H1724" s="15">
        <v>205.17099999999999</v>
      </c>
      <c r="I1724" s="14">
        <v>40.300726772736198</v>
      </c>
      <c r="J1724" s="16">
        <v>4.2012448778521385</v>
      </c>
      <c r="K1724" s="17">
        <v>1.7778841886147683</v>
      </c>
    </row>
    <row r="1725" spans="1:11" ht="14.4" x14ac:dyDescent="0.3">
      <c r="A1725" s="11" t="s">
        <v>3404</v>
      </c>
      <c r="B1725" s="12" t="s">
        <v>3405</v>
      </c>
      <c r="C1725" s="109">
        <v>1415</v>
      </c>
      <c r="D1725" s="13">
        <v>0</v>
      </c>
      <c r="E1725" s="14">
        <v>0</v>
      </c>
      <c r="F1725" s="13">
        <v>0</v>
      </c>
      <c r="G1725" s="14">
        <v>0</v>
      </c>
      <c r="H1725" s="15">
        <v>0</v>
      </c>
      <c r="I1725" s="14">
        <v>0</v>
      </c>
      <c r="J1725" s="16">
        <v>0</v>
      </c>
      <c r="K1725" s="17">
        <v>0</v>
      </c>
    </row>
    <row r="1726" spans="1:11" ht="14.4" x14ac:dyDescent="0.3">
      <c r="A1726" s="11" t="s">
        <v>3406</v>
      </c>
      <c r="B1726" s="12" t="s">
        <v>3407</v>
      </c>
      <c r="C1726" s="109">
        <v>4473</v>
      </c>
      <c r="D1726" s="13">
        <v>0</v>
      </c>
      <c r="E1726" s="14">
        <v>0</v>
      </c>
      <c r="F1726" s="13">
        <v>0</v>
      </c>
      <c r="G1726" s="14">
        <v>0</v>
      </c>
      <c r="H1726" s="15">
        <v>0</v>
      </c>
      <c r="I1726" s="14">
        <v>0</v>
      </c>
      <c r="J1726" s="16">
        <v>0</v>
      </c>
      <c r="K1726" s="17">
        <v>0</v>
      </c>
    </row>
    <row r="1727" spans="1:11" ht="14.4" x14ac:dyDescent="0.3">
      <c r="A1727" s="11" t="s">
        <v>3408</v>
      </c>
      <c r="B1727" s="12" t="s">
        <v>3409</v>
      </c>
      <c r="C1727" s="109">
        <v>301586</v>
      </c>
      <c r="D1727" s="13">
        <v>57189.938000000002</v>
      </c>
      <c r="E1727" s="14">
        <v>189.63061282685536</v>
      </c>
      <c r="F1727" s="13">
        <v>129.995</v>
      </c>
      <c r="G1727" s="14">
        <v>0.43103791290046622</v>
      </c>
      <c r="H1727" s="15">
        <v>57319.933000000005</v>
      </c>
      <c r="I1727" s="14">
        <v>190.06165073975586</v>
      </c>
      <c r="J1727" s="16">
        <v>13.613459223906322</v>
      </c>
      <c r="K1727" s="17">
        <v>8.1858397029258754</v>
      </c>
    </row>
    <row r="1728" spans="1:11" ht="14.4" x14ac:dyDescent="0.3">
      <c r="A1728" s="11" t="s">
        <v>3410</v>
      </c>
      <c r="B1728" s="12" t="s">
        <v>3411</v>
      </c>
      <c r="C1728" s="109">
        <v>45993</v>
      </c>
      <c r="D1728" s="13">
        <v>4392.3959999999997</v>
      </c>
      <c r="E1728" s="14">
        <v>95.501402387319814</v>
      </c>
      <c r="F1728" s="13">
        <v>0</v>
      </c>
      <c r="G1728" s="14">
        <v>0</v>
      </c>
      <c r="H1728" s="15">
        <v>4392.3959999999997</v>
      </c>
      <c r="I1728" s="14">
        <v>95.501402387319814</v>
      </c>
      <c r="J1728" s="16">
        <v>7.7635312864535706</v>
      </c>
      <c r="K1728" s="17">
        <v>5.529302060933281</v>
      </c>
    </row>
    <row r="1729" spans="1:11" ht="14.4" x14ac:dyDescent="0.3">
      <c r="A1729" s="11" t="s">
        <v>3412</v>
      </c>
      <c r="B1729" s="12" t="s">
        <v>3413</v>
      </c>
      <c r="C1729" s="109">
        <v>70288</v>
      </c>
      <c r="D1729" s="13">
        <v>0</v>
      </c>
      <c r="E1729" s="14">
        <v>0</v>
      </c>
      <c r="F1729" s="13">
        <v>0</v>
      </c>
      <c r="G1729" s="14">
        <v>0</v>
      </c>
      <c r="H1729" s="15">
        <v>0</v>
      </c>
      <c r="I1729" s="14">
        <v>0</v>
      </c>
      <c r="J1729" s="16">
        <v>0</v>
      </c>
      <c r="K1729" s="17">
        <v>0</v>
      </c>
    </row>
    <row r="1730" spans="1:11" ht="14.4" x14ac:dyDescent="0.3">
      <c r="A1730" s="11" t="s">
        <v>3414</v>
      </c>
      <c r="B1730" s="12" t="s">
        <v>3415</v>
      </c>
      <c r="C1730" s="109">
        <v>45998</v>
      </c>
      <c r="D1730" s="13">
        <v>1919.2570000000001</v>
      </c>
      <c r="E1730" s="14">
        <v>41.724792382277492</v>
      </c>
      <c r="F1730" s="13">
        <v>0</v>
      </c>
      <c r="G1730" s="14">
        <v>0</v>
      </c>
      <c r="H1730" s="15">
        <v>1919.2570000000001</v>
      </c>
      <c r="I1730" s="14">
        <v>41.724792382277492</v>
      </c>
      <c r="J1730" s="16">
        <v>3.161468119421087</v>
      </c>
      <c r="K1730" s="17">
        <v>1.6638201582418319</v>
      </c>
    </row>
    <row r="1731" spans="1:11" ht="14.4" x14ac:dyDescent="0.3">
      <c r="A1731" s="11" t="s">
        <v>3416</v>
      </c>
      <c r="B1731" s="12" t="s">
        <v>3417</v>
      </c>
      <c r="C1731" s="109">
        <v>1847</v>
      </c>
      <c r="D1731" s="13">
        <v>0</v>
      </c>
      <c r="E1731" s="14">
        <v>0</v>
      </c>
      <c r="F1731" s="13">
        <v>0</v>
      </c>
      <c r="G1731" s="14">
        <v>0</v>
      </c>
      <c r="H1731" s="15">
        <v>0</v>
      </c>
      <c r="I1731" s="14">
        <v>0</v>
      </c>
      <c r="J1731" s="16">
        <v>0</v>
      </c>
      <c r="K1731" s="17">
        <v>0</v>
      </c>
    </row>
    <row r="1732" spans="1:11" ht="14.4" x14ac:dyDescent="0.3">
      <c r="A1732" s="11" t="s">
        <v>3418</v>
      </c>
      <c r="B1732" s="12" t="s">
        <v>3419</v>
      </c>
      <c r="C1732" s="109">
        <v>5710</v>
      </c>
      <c r="D1732" s="13">
        <v>775.38400000000001</v>
      </c>
      <c r="E1732" s="14">
        <v>135.79404553415063</v>
      </c>
      <c r="F1732" s="13">
        <v>0</v>
      </c>
      <c r="G1732" s="14">
        <v>0</v>
      </c>
      <c r="H1732" s="15">
        <v>775.38400000000001</v>
      </c>
      <c r="I1732" s="14">
        <v>135.79404553415063</v>
      </c>
      <c r="J1732" s="16">
        <v>20.654559908957719</v>
      </c>
      <c r="K1732" s="17">
        <v>6.6556240883628295</v>
      </c>
    </row>
    <row r="1733" spans="1:11" ht="14.4" x14ac:dyDescent="0.3">
      <c r="A1733" s="11" t="s">
        <v>3420</v>
      </c>
      <c r="B1733" s="12" t="s">
        <v>3421</v>
      </c>
      <c r="C1733" s="109">
        <v>22055</v>
      </c>
      <c r="D1733" s="13">
        <v>852.35199999999998</v>
      </c>
      <c r="E1733" s="14">
        <v>38.646656087055092</v>
      </c>
      <c r="F1733" s="13">
        <v>0</v>
      </c>
      <c r="G1733" s="14">
        <v>0</v>
      </c>
      <c r="H1733" s="15">
        <v>852.35199999999998</v>
      </c>
      <c r="I1733" s="14">
        <v>38.646656087055092</v>
      </c>
      <c r="J1733" s="16">
        <v>5.2128000185074361</v>
      </c>
      <c r="K1733" s="17">
        <v>2.0887132654680571</v>
      </c>
    </row>
    <row r="1734" spans="1:11" ht="14.4" x14ac:dyDescent="0.3">
      <c r="A1734" s="11" t="s">
        <v>3422</v>
      </c>
      <c r="B1734" s="12" t="s">
        <v>3423</v>
      </c>
      <c r="C1734" s="109">
        <v>4699</v>
      </c>
      <c r="D1734" s="13">
        <v>410.80500000000001</v>
      </c>
      <c r="E1734" s="14">
        <v>87.423919982975107</v>
      </c>
      <c r="F1734" s="13">
        <v>0</v>
      </c>
      <c r="G1734" s="14">
        <v>0</v>
      </c>
      <c r="H1734" s="15">
        <v>410.80500000000001</v>
      </c>
      <c r="I1734" s="14">
        <v>87.423919982975107</v>
      </c>
      <c r="J1734" s="16">
        <v>12.924824920527076</v>
      </c>
      <c r="K1734" s="17">
        <v>5.8163085437672599</v>
      </c>
    </row>
    <row r="1735" spans="1:11" ht="14.4" x14ac:dyDescent="0.3">
      <c r="A1735" s="11" t="s">
        <v>3424</v>
      </c>
      <c r="B1735" s="12" t="s">
        <v>3425</v>
      </c>
      <c r="C1735" s="109">
        <v>5930</v>
      </c>
      <c r="D1735" s="13">
        <v>1133.02</v>
      </c>
      <c r="E1735" s="14">
        <v>191.06576728499158</v>
      </c>
      <c r="F1735" s="13">
        <v>0</v>
      </c>
      <c r="G1735" s="14">
        <v>0</v>
      </c>
      <c r="H1735" s="15">
        <v>1133.02</v>
      </c>
      <c r="I1735" s="14">
        <v>191.06576728499158</v>
      </c>
      <c r="J1735" s="16">
        <v>24.25743255038277</v>
      </c>
      <c r="K1735" s="17">
        <v>7.3575001409134462</v>
      </c>
    </row>
    <row r="1736" spans="1:11" ht="14.4" x14ac:dyDescent="0.3">
      <c r="A1736" s="11" t="s">
        <v>3426</v>
      </c>
      <c r="B1736" s="12" t="s">
        <v>98</v>
      </c>
      <c r="C1736" s="109">
        <v>1875</v>
      </c>
      <c r="D1736" s="13">
        <v>0</v>
      </c>
      <c r="E1736" s="14">
        <v>0</v>
      </c>
      <c r="F1736" s="13">
        <v>0</v>
      </c>
      <c r="G1736" s="14">
        <v>0</v>
      </c>
      <c r="H1736" s="15">
        <v>0</v>
      </c>
      <c r="I1736" s="14">
        <v>0</v>
      </c>
      <c r="J1736" s="16">
        <v>0</v>
      </c>
      <c r="K1736" s="17">
        <v>0</v>
      </c>
    </row>
    <row r="1737" spans="1:11" ht="14.4" x14ac:dyDescent="0.3">
      <c r="A1737" s="11" t="s">
        <v>3427</v>
      </c>
      <c r="B1737" s="12" t="s">
        <v>3428</v>
      </c>
      <c r="C1737" s="109">
        <v>30501</v>
      </c>
      <c r="D1737" s="13">
        <v>1763.605</v>
      </c>
      <c r="E1737" s="14">
        <v>57.821218976427005</v>
      </c>
      <c r="F1737" s="13">
        <v>0</v>
      </c>
      <c r="G1737" s="14">
        <v>0</v>
      </c>
      <c r="H1737" s="15">
        <v>1763.605</v>
      </c>
      <c r="I1737" s="14">
        <v>57.821218976427005</v>
      </c>
      <c r="J1737" s="16">
        <v>7.476272587553721</v>
      </c>
      <c r="K1737" s="17">
        <v>3.1130139110517221</v>
      </c>
    </row>
    <row r="1738" spans="1:11" ht="14.4" x14ac:dyDescent="0.3">
      <c r="A1738" s="11" t="s">
        <v>3429</v>
      </c>
      <c r="B1738" s="12" t="s">
        <v>3430</v>
      </c>
      <c r="C1738" s="109">
        <v>2524</v>
      </c>
      <c r="D1738" s="13">
        <v>112.413</v>
      </c>
      <c r="E1738" s="14">
        <v>44.537638668779714</v>
      </c>
      <c r="F1738" s="13">
        <v>0</v>
      </c>
      <c r="G1738" s="14">
        <v>0</v>
      </c>
      <c r="H1738" s="15">
        <v>112.413</v>
      </c>
      <c r="I1738" s="14">
        <v>44.537638668779714</v>
      </c>
      <c r="J1738" s="16">
        <v>6.4861094910534582</v>
      </c>
      <c r="K1738" s="17">
        <v>2.4960476414633495</v>
      </c>
    </row>
    <row r="1739" spans="1:11" ht="14.4" x14ac:dyDescent="0.3">
      <c r="A1739" s="11" t="s">
        <v>3431</v>
      </c>
      <c r="B1739" s="12" t="s">
        <v>3432</v>
      </c>
      <c r="C1739" s="109">
        <v>2731</v>
      </c>
      <c r="D1739" s="13">
        <v>37.222999999999999</v>
      </c>
      <c r="E1739" s="14">
        <v>13.629805931893079</v>
      </c>
      <c r="F1739" s="13">
        <v>0</v>
      </c>
      <c r="G1739" s="14">
        <v>0</v>
      </c>
      <c r="H1739" s="15">
        <v>37.222999999999999</v>
      </c>
      <c r="I1739" s="14">
        <v>13.629805931893079</v>
      </c>
      <c r="J1739" s="16">
        <v>2.1016567941550961</v>
      </c>
      <c r="K1739" s="17">
        <v>0.92614939511544081</v>
      </c>
    </row>
    <row r="1740" spans="1:11" ht="14.4" x14ac:dyDescent="0.3">
      <c r="A1740" s="11" t="s">
        <v>3433</v>
      </c>
      <c r="B1740" s="12" t="s">
        <v>3434</v>
      </c>
      <c r="C1740" s="109">
        <v>11730</v>
      </c>
      <c r="D1740" s="13">
        <v>888.61599999999999</v>
      </c>
      <c r="E1740" s="14">
        <v>75.755839727195223</v>
      </c>
      <c r="F1740" s="13">
        <v>0</v>
      </c>
      <c r="G1740" s="14">
        <v>0</v>
      </c>
      <c r="H1740" s="15">
        <v>888.61599999999999</v>
      </c>
      <c r="I1740" s="14">
        <v>75.755839727195223</v>
      </c>
      <c r="J1740" s="16">
        <v>9.7112011593570937</v>
      </c>
      <c r="K1740" s="17">
        <v>4.430717633195739</v>
      </c>
    </row>
    <row r="1741" spans="1:11" ht="14.4" x14ac:dyDescent="0.3">
      <c r="A1741" s="11" t="s">
        <v>3435</v>
      </c>
      <c r="B1741" s="12" t="s">
        <v>3436</v>
      </c>
      <c r="C1741" s="109">
        <v>4271</v>
      </c>
      <c r="D1741" s="13">
        <v>1059.682</v>
      </c>
      <c r="E1741" s="14">
        <v>248.11098103488644</v>
      </c>
      <c r="F1741" s="13">
        <v>0</v>
      </c>
      <c r="G1741" s="14">
        <v>0</v>
      </c>
      <c r="H1741" s="15">
        <v>1059.682</v>
      </c>
      <c r="I1741" s="14">
        <v>248.11098103488644</v>
      </c>
      <c r="J1741" s="16">
        <v>33.323224351719098</v>
      </c>
      <c r="K1741" s="17">
        <v>12.274158652189469</v>
      </c>
    </row>
    <row r="1742" spans="1:11" ht="14.4" x14ac:dyDescent="0.3">
      <c r="A1742" s="11" t="s">
        <v>3437</v>
      </c>
      <c r="B1742" s="12" t="s">
        <v>3438</v>
      </c>
      <c r="C1742" s="109">
        <v>3272</v>
      </c>
      <c r="D1742" s="13">
        <v>22.113</v>
      </c>
      <c r="E1742" s="14">
        <v>6.7582518337408315</v>
      </c>
      <c r="F1742" s="13">
        <v>0</v>
      </c>
      <c r="G1742" s="14">
        <v>0</v>
      </c>
      <c r="H1742" s="15">
        <v>22.113</v>
      </c>
      <c r="I1742" s="14">
        <v>6.7582518337408315</v>
      </c>
      <c r="J1742" s="16">
        <v>0.98898721301297743</v>
      </c>
      <c r="K1742" s="17">
        <v>0.37430905676250514</v>
      </c>
    </row>
    <row r="1743" spans="1:11" ht="14.4" x14ac:dyDescent="0.3">
      <c r="A1743" s="11" t="s">
        <v>3439</v>
      </c>
      <c r="B1743" s="12" t="s">
        <v>3440</v>
      </c>
      <c r="C1743" s="109">
        <v>15190</v>
      </c>
      <c r="D1743" s="13">
        <v>963.28899999999999</v>
      </c>
      <c r="E1743" s="14">
        <v>63.415997366688607</v>
      </c>
      <c r="F1743" s="13">
        <v>0</v>
      </c>
      <c r="G1743" s="14">
        <v>0</v>
      </c>
      <c r="H1743" s="15">
        <v>963.28899999999999</v>
      </c>
      <c r="I1743" s="14">
        <v>63.415997366688607</v>
      </c>
      <c r="J1743" s="16">
        <v>9.5963592398751594</v>
      </c>
      <c r="K1743" s="17">
        <v>3.9434228416892307</v>
      </c>
    </row>
    <row r="1744" spans="1:11" ht="14.4" x14ac:dyDescent="0.3">
      <c r="A1744" s="11" t="s">
        <v>3441</v>
      </c>
      <c r="B1744" s="12" t="s">
        <v>3442</v>
      </c>
      <c r="C1744" s="109">
        <v>2078</v>
      </c>
      <c r="D1744" s="13">
        <v>214.381</v>
      </c>
      <c r="E1744" s="14">
        <v>103.16698748796919</v>
      </c>
      <c r="F1744" s="13">
        <v>0</v>
      </c>
      <c r="G1744" s="14">
        <v>0</v>
      </c>
      <c r="H1744" s="15">
        <v>214.381</v>
      </c>
      <c r="I1744" s="14">
        <v>103.16698748796919</v>
      </c>
      <c r="J1744" s="16">
        <v>15.334074874042871</v>
      </c>
      <c r="K1744" s="17">
        <v>5.7941609465427764</v>
      </c>
    </row>
    <row r="1745" spans="1:11" ht="14.4" x14ac:dyDescent="0.3">
      <c r="A1745" s="11" t="s">
        <v>3443</v>
      </c>
      <c r="B1745" s="12" t="s">
        <v>3444</v>
      </c>
      <c r="C1745" s="109">
        <v>1738</v>
      </c>
      <c r="D1745" s="13">
        <v>148.39699999999999</v>
      </c>
      <c r="E1745" s="14">
        <v>85.383774453394707</v>
      </c>
      <c r="F1745" s="13">
        <v>0</v>
      </c>
      <c r="G1745" s="14">
        <v>0</v>
      </c>
      <c r="H1745" s="15">
        <v>148.39699999999999</v>
      </c>
      <c r="I1745" s="14">
        <v>85.383774453394707</v>
      </c>
      <c r="J1745" s="16">
        <v>13.453191776978965</v>
      </c>
      <c r="K1745" s="17">
        <v>5.6433941671071697</v>
      </c>
    </row>
    <row r="1746" spans="1:11" ht="14.4" x14ac:dyDescent="0.3">
      <c r="A1746" s="11" t="s">
        <v>3445</v>
      </c>
      <c r="B1746" s="12" t="s">
        <v>3446</v>
      </c>
      <c r="C1746" s="109">
        <v>7068</v>
      </c>
      <c r="D1746" s="13">
        <v>602.65599999999995</v>
      </c>
      <c r="E1746" s="14">
        <v>85.265421618562542</v>
      </c>
      <c r="F1746" s="13">
        <v>0</v>
      </c>
      <c r="G1746" s="14">
        <v>0</v>
      </c>
      <c r="H1746" s="15">
        <v>602.65599999999995</v>
      </c>
      <c r="I1746" s="14">
        <v>85.265421618562542</v>
      </c>
      <c r="J1746" s="16">
        <v>12.605605601969144</v>
      </c>
      <c r="K1746" s="17">
        <v>5.1407790874864627</v>
      </c>
    </row>
    <row r="1747" spans="1:11" ht="14.4" x14ac:dyDescent="0.3">
      <c r="A1747" s="11" t="s">
        <v>3447</v>
      </c>
      <c r="B1747" s="12" t="s">
        <v>3448</v>
      </c>
      <c r="C1747" s="109">
        <v>2599</v>
      </c>
      <c r="D1747" s="13">
        <v>332.20299999999997</v>
      </c>
      <c r="E1747" s="14">
        <v>127.81954597922278</v>
      </c>
      <c r="F1747" s="13">
        <v>0</v>
      </c>
      <c r="G1747" s="14">
        <v>0</v>
      </c>
      <c r="H1747" s="15">
        <v>332.20299999999997</v>
      </c>
      <c r="I1747" s="14">
        <v>127.81954597922278</v>
      </c>
      <c r="J1747" s="16">
        <v>18.378428596008369</v>
      </c>
      <c r="K1747" s="17">
        <v>6.8285243922267345</v>
      </c>
    </row>
    <row r="1748" spans="1:11" ht="14.4" x14ac:dyDescent="0.3">
      <c r="A1748" s="11" t="s">
        <v>3449</v>
      </c>
      <c r="B1748" s="12" t="s">
        <v>3450</v>
      </c>
      <c r="C1748" s="109">
        <v>3216</v>
      </c>
      <c r="D1748" s="13">
        <v>2058.4259999999999</v>
      </c>
      <c r="E1748" s="14">
        <v>640.05783582089555</v>
      </c>
      <c r="F1748" s="13">
        <v>0</v>
      </c>
      <c r="G1748" s="14">
        <v>0</v>
      </c>
      <c r="H1748" s="15">
        <v>2058.4259999999999</v>
      </c>
      <c r="I1748" s="14">
        <v>640.05783582089555</v>
      </c>
      <c r="J1748" s="16">
        <v>93.367728413669255</v>
      </c>
      <c r="K1748" s="17">
        <v>37.50334098731436</v>
      </c>
    </row>
    <row r="1749" spans="1:11" ht="14.4" x14ac:dyDescent="0.3">
      <c r="A1749" s="11" t="s">
        <v>3451</v>
      </c>
      <c r="B1749" s="12" t="s">
        <v>3452</v>
      </c>
      <c r="C1749" s="109">
        <v>2024</v>
      </c>
      <c r="D1749" s="13">
        <v>267.58699999999999</v>
      </c>
      <c r="E1749" s="14">
        <v>132.20701581027669</v>
      </c>
      <c r="F1749" s="13">
        <v>0</v>
      </c>
      <c r="G1749" s="14">
        <v>0</v>
      </c>
      <c r="H1749" s="15">
        <v>267.58699999999999</v>
      </c>
      <c r="I1749" s="14">
        <v>132.20701581027669</v>
      </c>
      <c r="J1749" s="16">
        <v>19.897684999787213</v>
      </c>
      <c r="K1749" s="17">
        <v>10.541773412560683</v>
      </c>
    </row>
    <row r="1750" spans="1:11" ht="14.4" x14ac:dyDescent="0.3">
      <c r="A1750" s="11" t="s">
        <v>3453</v>
      </c>
      <c r="B1750" s="12" t="s">
        <v>3454</v>
      </c>
      <c r="C1750" s="109">
        <v>1345</v>
      </c>
      <c r="D1750" s="13">
        <v>1.4E-2</v>
      </c>
      <c r="E1750" s="14">
        <v>1.0408921933085501E-2</v>
      </c>
      <c r="F1750" s="13">
        <v>0</v>
      </c>
      <c r="G1750" s="14">
        <v>0</v>
      </c>
      <c r="H1750" s="15">
        <v>1.4E-2</v>
      </c>
      <c r="I1750" s="14">
        <v>1.0408921933085501E-2</v>
      </c>
      <c r="J1750" s="16">
        <v>1.6853316829538241E-3</v>
      </c>
      <c r="K1750" s="17">
        <v>7.6420131682804042E-4</v>
      </c>
    </row>
    <row r="1751" spans="1:11" ht="14.4" x14ac:dyDescent="0.3">
      <c r="A1751" s="11" t="s">
        <v>3455</v>
      </c>
      <c r="B1751" s="12" t="s">
        <v>3456</v>
      </c>
      <c r="C1751" s="109">
        <v>1856</v>
      </c>
      <c r="D1751" s="13">
        <v>182.98400000000001</v>
      </c>
      <c r="E1751" s="14">
        <v>98.590517241379317</v>
      </c>
      <c r="F1751" s="13">
        <v>0</v>
      </c>
      <c r="G1751" s="14">
        <v>0</v>
      </c>
      <c r="H1751" s="15">
        <v>182.98400000000001</v>
      </c>
      <c r="I1751" s="14">
        <v>98.590517241379317</v>
      </c>
      <c r="J1751" s="16">
        <v>14.015433705154196</v>
      </c>
      <c r="K1751" s="17">
        <v>6.1782454747147542</v>
      </c>
    </row>
    <row r="1752" spans="1:11" ht="14.4" x14ac:dyDescent="0.3">
      <c r="A1752" s="11" t="s">
        <v>3457</v>
      </c>
      <c r="B1752" s="12" t="s">
        <v>3458</v>
      </c>
      <c r="C1752" s="109">
        <v>992</v>
      </c>
      <c r="D1752" s="13">
        <v>0</v>
      </c>
      <c r="E1752" s="14">
        <v>0</v>
      </c>
      <c r="F1752" s="13">
        <v>0</v>
      </c>
      <c r="G1752" s="14">
        <v>0</v>
      </c>
      <c r="H1752" s="15">
        <v>0</v>
      </c>
      <c r="I1752" s="14">
        <v>0</v>
      </c>
      <c r="J1752" s="16">
        <v>0</v>
      </c>
      <c r="K1752" s="17">
        <v>0</v>
      </c>
    </row>
    <row r="1753" spans="1:11" ht="14.4" x14ac:dyDescent="0.3">
      <c r="A1753" s="11" t="s">
        <v>3459</v>
      </c>
      <c r="B1753" s="12" t="s">
        <v>3460</v>
      </c>
      <c r="C1753" s="109">
        <v>1457</v>
      </c>
      <c r="D1753" s="13">
        <v>250.983</v>
      </c>
      <c r="E1753" s="14">
        <v>172.26012354152368</v>
      </c>
      <c r="F1753" s="13">
        <v>0</v>
      </c>
      <c r="G1753" s="14">
        <v>0</v>
      </c>
      <c r="H1753" s="15">
        <v>250.983</v>
      </c>
      <c r="I1753" s="14">
        <v>172.26012354152368</v>
      </c>
      <c r="J1753" s="16">
        <v>24.943144065743748</v>
      </c>
      <c r="K1753" s="17">
        <v>8.0091968401418772</v>
      </c>
    </row>
    <row r="1754" spans="1:11" ht="14.4" x14ac:dyDescent="0.3">
      <c r="A1754" s="11" t="s">
        <v>3461</v>
      </c>
      <c r="B1754" s="12" t="s">
        <v>3462</v>
      </c>
      <c r="C1754" s="109">
        <v>1236</v>
      </c>
      <c r="D1754" s="13">
        <v>28.734000000000002</v>
      </c>
      <c r="E1754" s="14">
        <v>23.247572815533982</v>
      </c>
      <c r="F1754" s="13">
        <v>0</v>
      </c>
      <c r="G1754" s="14">
        <v>0</v>
      </c>
      <c r="H1754" s="15">
        <v>28.734000000000002</v>
      </c>
      <c r="I1754" s="14">
        <v>23.247572815533982</v>
      </c>
      <c r="J1754" s="16">
        <v>3.5082485279103968</v>
      </c>
      <c r="K1754" s="17">
        <v>1.2284689798115356</v>
      </c>
    </row>
    <row r="1755" spans="1:11" ht="14.4" x14ac:dyDescent="0.3">
      <c r="A1755" s="11" t="s">
        <v>3463</v>
      </c>
      <c r="B1755" s="12" t="s">
        <v>3464</v>
      </c>
      <c r="C1755" s="109">
        <v>2543</v>
      </c>
      <c r="D1755" s="13">
        <v>390.89699999999999</v>
      </c>
      <c r="E1755" s="14">
        <v>153.71490365709792</v>
      </c>
      <c r="F1755" s="13">
        <v>0</v>
      </c>
      <c r="G1755" s="14">
        <v>0</v>
      </c>
      <c r="H1755" s="15">
        <v>390.89699999999999</v>
      </c>
      <c r="I1755" s="14">
        <v>153.71490365709792</v>
      </c>
      <c r="J1755" s="16">
        <v>22.408669361934916</v>
      </c>
      <c r="K1755" s="17">
        <v>8.17872481633297</v>
      </c>
    </row>
    <row r="1756" spans="1:11" ht="14.4" x14ac:dyDescent="0.3">
      <c r="A1756" s="11" t="s">
        <v>3465</v>
      </c>
      <c r="B1756" s="12" t="s">
        <v>3466</v>
      </c>
      <c r="C1756" s="109">
        <v>973</v>
      </c>
      <c r="D1756" s="13">
        <v>747.31700000000001</v>
      </c>
      <c r="E1756" s="14">
        <v>768.05447070914693</v>
      </c>
      <c r="F1756" s="13">
        <v>0</v>
      </c>
      <c r="G1756" s="14">
        <v>0</v>
      </c>
      <c r="H1756" s="15">
        <v>747.31700000000001</v>
      </c>
      <c r="I1756" s="14">
        <v>768.05447070914693</v>
      </c>
      <c r="J1756" s="16">
        <v>120.45602048447861</v>
      </c>
      <c r="K1756" s="17">
        <v>44.814891662329003</v>
      </c>
    </row>
    <row r="1757" spans="1:11" ht="14.4" x14ac:dyDescent="0.3">
      <c r="A1757" s="11" t="s">
        <v>3467</v>
      </c>
      <c r="B1757" s="12" t="s">
        <v>3468</v>
      </c>
      <c r="C1757" s="109">
        <v>4547</v>
      </c>
      <c r="D1757" s="13">
        <v>782.61500000000001</v>
      </c>
      <c r="E1757" s="14">
        <v>172.11678029469979</v>
      </c>
      <c r="F1757" s="13">
        <v>0</v>
      </c>
      <c r="G1757" s="14">
        <v>0</v>
      </c>
      <c r="H1757" s="15">
        <v>782.61500000000001</v>
      </c>
      <c r="I1757" s="14">
        <v>172.11678029469979</v>
      </c>
      <c r="J1757" s="16">
        <v>27.369623107768071</v>
      </c>
      <c r="K1757" s="17">
        <v>12.118857919411914</v>
      </c>
    </row>
    <row r="1758" spans="1:11" ht="14.4" x14ac:dyDescent="0.3">
      <c r="A1758" s="11" t="s">
        <v>3469</v>
      </c>
      <c r="B1758" s="12" t="s">
        <v>3470</v>
      </c>
      <c r="C1758" s="109">
        <v>3072</v>
      </c>
      <c r="D1758" s="13">
        <v>228.75800000000001</v>
      </c>
      <c r="E1758" s="14">
        <v>74.465494791666671</v>
      </c>
      <c r="F1758" s="13">
        <v>0</v>
      </c>
      <c r="G1758" s="14">
        <v>0</v>
      </c>
      <c r="H1758" s="15">
        <v>228.75800000000001</v>
      </c>
      <c r="I1758" s="14">
        <v>74.465494791666671</v>
      </c>
      <c r="J1758" s="16">
        <v>11.265175768780756</v>
      </c>
      <c r="K1758" s="17">
        <v>4.0393542062200529</v>
      </c>
    </row>
    <row r="1759" spans="1:11" ht="14.4" x14ac:dyDescent="0.3">
      <c r="A1759" s="11" t="s">
        <v>3471</v>
      </c>
      <c r="B1759" s="12" t="s">
        <v>3472</v>
      </c>
      <c r="C1759" s="109">
        <v>3569</v>
      </c>
      <c r="D1759" s="13">
        <v>314.39499999999998</v>
      </c>
      <c r="E1759" s="14">
        <v>88.090501541047914</v>
      </c>
      <c r="F1759" s="13">
        <v>0</v>
      </c>
      <c r="G1759" s="14">
        <v>0</v>
      </c>
      <c r="H1759" s="15">
        <v>314.39499999999998</v>
      </c>
      <c r="I1759" s="14">
        <v>88.090501541047914</v>
      </c>
      <c r="J1759" s="16">
        <v>13.265525862694034</v>
      </c>
      <c r="K1759" s="17">
        <v>5.6181431741512693</v>
      </c>
    </row>
    <row r="1760" spans="1:11" ht="14.4" x14ac:dyDescent="0.3">
      <c r="A1760" s="11" t="s">
        <v>3473</v>
      </c>
      <c r="B1760" s="12" t="s">
        <v>3474</v>
      </c>
      <c r="C1760" s="109">
        <v>18001</v>
      </c>
      <c r="D1760" s="13">
        <v>2075.0230000000001</v>
      </c>
      <c r="E1760" s="14">
        <v>115.27265151936005</v>
      </c>
      <c r="F1760" s="13">
        <v>0</v>
      </c>
      <c r="G1760" s="14">
        <v>0</v>
      </c>
      <c r="H1760" s="15">
        <v>2075.0230000000001</v>
      </c>
      <c r="I1760" s="14">
        <v>115.27265151936005</v>
      </c>
      <c r="J1760" s="16">
        <v>16.459026887490019</v>
      </c>
      <c r="K1760" s="17">
        <v>7.9057677975624667</v>
      </c>
    </row>
    <row r="1761" spans="1:11" ht="14.4" x14ac:dyDescent="0.3">
      <c r="A1761" s="11" t="s">
        <v>3475</v>
      </c>
      <c r="B1761" s="12" t="s">
        <v>3476</v>
      </c>
      <c r="C1761" s="109">
        <v>1631</v>
      </c>
      <c r="D1761" s="13">
        <v>173.881</v>
      </c>
      <c r="E1761" s="14">
        <v>106.61005518087063</v>
      </c>
      <c r="F1761" s="13">
        <v>0</v>
      </c>
      <c r="G1761" s="14">
        <v>0</v>
      </c>
      <c r="H1761" s="15">
        <v>173.881</v>
      </c>
      <c r="I1761" s="14">
        <v>106.61005518087063</v>
      </c>
      <c r="J1761" s="16">
        <v>15.801599816084542</v>
      </c>
      <c r="K1761" s="17">
        <v>6.9690470760671044</v>
      </c>
    </row>
    <row r="1762" spans="1:11" ht="14.4" x14ac:dyDescent="0.3">
      <c r="A1762" s="11" t="s">
        <v>3477</v>
      </c>
      <c r="B1762" s="12" t="s">
        <v>3478</v>
      </c>
      <c r="C1762" s="109">
        <v>10762</v>
      </c>
      <c r="D1762" s="13">
        <v>1698.0139999999999</v>
      </c>
      <c r="E1762" s="14">
        <v>157.77866567552499</v>
      </c>
      <c r="F1762" s="13">
        <v>0</v>
      </c>
      <c r="G1762" s="14">
        <v>0</v>
      </c>
      <c r="H1762" s="15">
        <v>1698.0139999999999</v>
      </c>
      <c r="I1762" s="14">
        <v>157.77866567552499</v>
      </c>
      <c r="J1762" s="16">
        <v>22.732514635432384</v>
      </c>
      <c r="K1762" s="17">
        <v>11.500674626178666</v>
      </c>
    </row>
    <row r="1763" spans="1:11" ht="14.4" x14ac:dyDescent="0.3">
      <c r="A1763" s="11" t="s">
        <v>3479</v>
      </c>
      <c r="B1763" s="12" t="s">
        <v>3480</v>
      </c>
      <c r="C1763" s="109">
        <v>6707</v>
      </c>
      <c r="D1763" s="13">
        <v>796.93100000000004</v>
      </c>
      <c r="E1763" s="14">
        <v>118.8207842552557</v>
      </c>
      <c r="F1763" s="13">
        <v>0</v>
      </c>
      <c r="G1763" s="14">
        <v>0</v>
      </c>
      <c r="H1763" s="15">
        <v>796.93100000000004</v>
      </c>
      <c r="I1763" s="14">
        <v>118.8207842552557</v>
      </c>
      <c r="J1763" s="16">
        <v>17.205650607597121</v>
      </c>
      <c r="K1763" s="17">
        <v>7.0938116311553712</v>
      </c>
    </row>
    <row r="1764" spans="1:11" ht="14.4" x14ac:dyDescent="0.3">
      <c r="A1764" s="11" t="s">
        <v>3481</v>
      </c>
      <c r="B1764" s="12" t="s">
        <v>2419</v>
      </c>
      <c r="C1764" s="109">
        <v>1133</v>
      </c>
      <c r="D1764" s="13">
        <v>785.91300000000001</v>
      </c>
      <c r="E1764" s="14">
        <v>693.65666372462488</v>
      </c>
      <c r="F1764" s="13">
        <v>0</v>
      </c>
      <c r="G1764" s="14">
        <v>0</v>
      </c>
      <c r="H1764" s="15">
        <v>785.91300000000001</v>
      </c>
      <c r="I1764" s="14">
        <v>693.65666372462488</v>
      </c>
      <c r="J1764" s="16">
        <v>108.29398875289556</v>
      </c>
      <c r="K1764" s="17">
        <v>57.003131167409748</v>
      </c>
    </row>
    <row r="1765" spans="1:11" ht="14.4" x14ac:dyDescent="0.3">
      <c r="A1765" s="11" t="s">
        <v>3482</v>
      </c>
      <c r="B1765" s="12" t="s">
        <v>3483</v>
      </c>
      <c r="C1765" s="109">
        <v>1193</v>
      </c>
      <c r="D1765" s="13">
        <v>135.07400000000001</v>
      </c>
      <c r="E1765" s="14">
        <v>113.22212908633696</v>
      </c>
      <c r="F1765" s="13">
        <v>0</v>
      </c>
      <c r="G1765" s="14">
        <v>0</v>
      </c>
      <c r="H1765" s="15">
        <v>135.07400000000001</v>
      </c>
      <c r="I1765" s="14">
        <v>113.22212908633696</v>
      </c>
      <c r="J1765" s="16">
        <v>16.874655324102545</v>
      </c>
      <c r="K1765" s="17">
        <v>7.4303116050692068</v>
      </c>
    </row>
    <row r="1766" spans="1:11" ht="14.4" x14ac:dyDescent="0.3">
      <c r="A1766" s="11" t="s">
        <v>3484</v>
      </c>
      <c r="B1766" s="12" t="s">
        <v>3485</v>
      </c>
      <c r="C1766" s="109">
        <v>1482</v>
      </c>
      <c r="D1766" s="13">
        <v>135.80600000000001</v>
      </c>
      <c r="E1766" s="14">
        <v>91.636977058029686</v>
      </c>
      <c r="F1766" s="13">
        <v>0</v>
      </c>
      <c r="G1766" s="14">
        <v>0</v>
      </c>
      <c r="H1766" s="15">
        <v>135.80600000000001</v>
      </c>
      <c r="I1766" s="14">
        <v>91.636977058029686</v>
      </c>
      <c r="J1766" s="16">
        <v>13.965010687625071</v>
      </c>
      <c r="K1766" s="17">
        <v>7.0150988424048641</v>
      </c>
    </row>
    <row r="1767" spans="1:11" ht="14.4" x14ac:dyDescent="0.3">
      <c r="A1767" s="11" t="s">
        <v>3486</v>
      </c>
      <c r="B1767" s="12" t="s">
        <v>3487</v>
      </c>
      <c r="C1767" s="109">
        <v>5111</v>
      </c>
      <c r="D1767" s="13">
        <v>1929.605</v>
      </c>
      <c r="E1767" s="14">
        <v>377.53962042653103</v>
      </c>
      <c r="F1767" s="13">
        <v>0</v>
      </c>
      <c r="G1767" s="14">
        <v>0</v>
      </c>
      <c r="H1767" s="15">
        <v>1929.605</v>
      </c>
      <c r="I1767" s="14">
        <v>377.53962042653103</v>
      </c>
      <c r="J1767" s="16">
        <v>53.73832445257559</v>
      </c>
      <c r="K1767" s="17">
        <v>23.198334667811192</v>
      </c>
    </row>
    <row r="1768" spans="1:11" ht="14.4" x14ac:dyDescent="0.3">
      <c r="A1768" s="11" t="s">
        <v>3488</v>
      </c>
      <c r="B1768" s="12" t="s">
        <v>3489</v>
      </c>
      <c r="C1768" s="109">
        <v>4829</v>
      </c>
      <c r="D1768" s="13">
        <v>293.33999999999997</v>
      </c>
      <c r="E1768" s="14">
        <v>60.745495961896872</v>
      </c>
      <c r="F1768" s="13">
        <v>0</v>
      </c>
      <c r="G1768" s="14">
        <v>0</v>
      </c>
      <c r="H1768" s="15">
        <v>293.33999999999997</v>
      </c>
      <c r="I1768" s="14">
        <v>60.745495961896872</v>
      </c>
      <c r="J1768" s="16">
        <v>9.2632204474439774</v>
      </c>
      <c r="K1768" s="17">
        <v>2.507600849852206</v>
      </c>
    </row>
    <row r="1769" spans="1:11" ht="14.4" x14ac:dyDescent="0.3">
      <c r="A1769" s="11" t="s">
        <v>3490</v>
      </c>
      <c r="B1769" s="12" t="s">
        <v>3491</v>
      </c>
      <c r="C1769" s="109">
        <v>23374</v>
      </c>
      <c r="D1769" s="13">
        <v>1820.2670000000001</v>
      </c>
      <c r="E1769" s="14">
        <v>77.875716608197138</v>
      </c>
      <c r="F1769" s="13">
        <v>0</v>
      </c>
      <c r="G1769" s="14">
        <v>0</v>
      </c>
      <c r="H1769" s="15">
        <v>1820.2670000000001</v>
      </c>
      <c r="I1769" s="14">
        <v>77.875716608197138</v>
      </c>
      <c r="J1769" s="16">
        <v>7.9896626787844376</v>
      </c>
      <c r="K1769" s="17">
        <v>2.5295854156271873</v>
      </c>
    </row>
    <row r="1770" spans="1:11" ht="14.4" x14ac:dyDescent="0.3">
      <c r="A1770" s="11" t="s">
        <v>3492</v>
      </c>
      <c r="B1770" s="12" t="s">
        <v>3493</v>
      </c>
      <c r="C1770" s="109">
        <v>4515</v>
      </c>
      <c r="D1770" s="13">
        <v>113.801</v>
      </c>
      <c r="E1770" s="14">
        <v>25.205094130675526</v>
      </c>
      <c r="F1770" s="13">
        <v>0</v>
      </c>
      <c r="G1770" s="14">
        <v>0</v>
      </c>
      <c r="H1770" s="15">
        <v>113.801</v>
      </c>
      <c r="I1770" s="14">
        <v>25.205094130675526</v>
      </c>
      <c r="J1770" s="16">
        <v>3.8358475970954764</v>
      </c>
      <c r="K1770" s="17">
        <v>1.5066101608974023</v>
      </c>
    </row>
    <row r="1771" spans="1:11" ht="14.4" x14ac:dyDescent="0.3">
      <c r="A1771" s="11" t="s">
        <v>3494</v>
      </c>
      <c r="B1771" s="12" t="s">
        <v>3495</v>
      </c>
      <c r="C1771" s="109">
        <v>4072</v>
      </c>
      <c r="D1771" s="13">
        <v>1013.389</v>
      </c>
      <c r="E1771" s="14">
        <v>248.86763261296659</v>
      </c>
      <c r="F1771" s="13">
        <v>0</v>
      </c>
      <c r="G1771" s="14">
        <v>0</v>
      </c>
      <c r="H1771" s="15">
        <v>1013.389</v>
      </c>
      <c r="I1771" s="14">
        <v>248.86763261296659</v>
      </c>
      <c r="J1771" s="16">
        <v>36.257542041485998</v>
      </c>
      <c r="K1771" s="17">
        <v>12.115146548359196</v>
      </c>
    </row>
    <row r="1772" spans="1:11" ht="14.4" x14ac:dyDescent="0.3">
      <c r="A1772" s="11" t="s">
        <v>3496</v>
      </c>
      <c r="B1772" s="12" t="s">
        <v>3497</v>
      </c>
      <c r="C1772" s="109">
        <v>5341</v>
      </c>
      <c r="D1772" s="13">
        <v>1.474</v>
      </c>
      <c r="E1772" s="14">
        <v>0.27597828122074519</v>
      </c>
      <c r="F1772" s="13">
        <v>0</v>
      </c>
      <c r="G1772" s="14">
        <v>0</v>
      </c>
      <c r="H1772" s="15">
        <v>1.474</v>
      </c>
      <c r="I1772" s="14">
        <v>0.27597828122074519</v>
      </c>
      <c r="J1772" s="16">
        <v>4.0072188094896988E-2</v>
      </c>
      <c r="K1772" s="17">
        <v>1.8271297279460856E-2</v>
      </c>
    </row>
    <row r="1773" spans="1:11" ht="14.4" x14ac:dyDescent="0.3">
      <c r="A1773" s="11" t="s">
        <v>3498</v>
      </c>
      <c r="B1773" s="12" t="s">
        <v>3499</v>
      </c>
      <c r="C1773" s="109">
        <v>1030</v>
      </c>
      <c r="D1773" s="13">
        <v>33.677999999999997</v>
      </c>
      <c r="E1773" s="14">
        <v>32.697087378640774</v>
      </c>
      <c r="F1773" s="13">
        <v>0</v>
      </c>
      <c r="G1773" s="14">
        <v>0</v>
      </c>
      <c r="H1773" s="15">
        <v>33.677999999999997</v>
      </c>
      <c r="I1773" s="14">
        <v>32.697087378640774</v>
      </c>
      <c r="J1773" s="16">
        <v>5.0012347754330495</v>
      </c>
      <c r="K1773" s="17">
        <v>2.5877131647736618</v>
      </c>
    </row>
    <row r="1774" spans="1:11" ht="14.4" x14ac:dyDescent="0.3">
      <c r="A1774" s="11" t="s">
        <v>3500</v>
      </c>
      <c r="B1774" s="12" t="s">
        <v>3501</v>
      </c>
      <c r="C1774" s="109">
        <v>1662</v>
      </c>
      <c r="D1774" s="13">
        <v>289.46699999999998</v>
      </c>
      <c r="E1774" s="14">
        <v>174.16787003610108</v>
      </c>
      <c r="F1774" s="13">
        <v>0</v>
      </c>
      <c r="G1774" s="14">
        <v>0</v>
      </c>
      <c r="H1774" s="15">
        <v>289.46699999999998</v>
      </c>
      <c r="I1774" s="14">
        <v>174.16787003610108</v>
      </c>
      <c r="J1774" s="16">
        <v>26.823356302001088</v>
      </c>
      <c r="K1774" s="17">
        <v>12.536281405990557</v>
      </c>
    </row>
    <row r="1775" spans="1:11" ht="14.4" x14ac:dyDescent="0.3">
      <c r="A1775" s="11" t="s">
        <v>3502</v>
      </c>
      <c r="B1775" s="12" t="s">
        <v>3503</v>
      </c>
      <c r="C1775" s="109">
        <v>3021</v>
      </c>
      <c r="D1775" s="13">
        <v>217.46700000000001</v>
      </c>
      <c r="E1775" s="14">
        <v>71.985104270109233</v>
      </c>
      <c r="F1775" s="13">
        <v>0</v>
      </c>
      <c r="G1775" s="14">
        <v>0</v>
      </c>
      <c r="H1775" s="15">
        <v>217.46700000000001</v>
      </c>
      <c r="I1775" s="14">
        <v>71.985104270109233</v>
      </c>
      <c r="J1775" s="16">
        <v>10.814596922865126</v>
      </c>
      <c r="K1775" s="17">
        <v>3.6439469380922631</v>
      </c>
    </row>
    <row r="1776" spans="1:11" ht="14.4" x14ac:dyDescent="0.3">
      <c r="A1776" s="11" t="s">
        <v>3504</v>
      </c>
      <c r="B1776" s="12" t="s">
        <v>3505</v>
      </c>
      <c r="C1776" s="109">
        <v>1362</v>
      </c>
      <c r="D1776" s="13">
        <v>0.02</v>
      </c>
      <c r="E1776" s="14">
        <v>1.4684287812041116E-2</v>
      </c>
      <c r="F1776" s="13">
        <v>0</v>
      </c>
      <c r="G1776" s="14">
        <v>0</v>
      </c>
      <c r="H1776" s="15">
        <v>0.02</v>
      </c>
      <c r="I1776" s="14">
        <v>1.4684287812041116E-2</v>
      </c>
      <c r="J1776" s="16">
        <v>1.6449795036376333E-3</v>
      </c>
      <c r="K1776" s="17">
        <v>5.0477708412993466E-4</v>
      </c>
    </row>
    <row r="1777" spans="1:11" ht="14.4" x14ac:dyDescent="0.3">
      <c r="A1777" s="11" t="s">
        <v>3506</v>
      </c>
      <c r="B1777" s="12" t="s">
        <v>3507</v>
      </c>
      <c r="C1777" s="109">
        <v>2993</v>
      </c>
      <c r="D1777" s="13">
        <v>80.456999999999994</v>
      </c>
      <c r="E1777" s="14">
        <v>26.881724022719681</v>
      </c>
      <c r="F1777" s="13">
        <v>28.314</v>
      </c>
      <c r="G1777" s="14">
        <v>9.4600735048446367</v>
      </c>
      <c r="H1777" s="15">
        <v>108.77099999999999</v>
      </c>
      <c r="I1777" s="14">
        <v>36.34179752756431</v>
      </c>
      <c r="J1777" s="16">
        <v>5.5552301599460217</v>
      </c>
      <c r="K1777" s="17">
        <v>2.8703599858027076</v>
      </c>
    </row>
    <row r="1778" spans="1:11" ht="14.4" x14ac:dyDescent="0.3">
      <c r="A1778" s="11" t="s">
        <v>3508</v>
      </c>
      <c r="B1778" s="12" t="s">
        <v>3509</v>
      </c>
      <c r="C1778" s="109">
        <v>28266</v>
      </c>
      <c r="D1778" s="13">
        <v>3149.9549999999999</v>
      </c>
      <c r="E1778" s="14">
        <v>111.43971555932923</v>
      </c>
      <c r="F1778" s="13">
        <v>0</v>
      </c>
      <c r="G1778" s="14">
        <v>0</v>
      </c>
      <c r="H1778" s="15">
        <v>3149.9549999999999</v>
      </c>
      <c r="I1778" s="14">
        <v>111.43971555932923</v>
      </c>
      <c r="J1778" s="16">
        <v>14.879580221965236</v>
      </c>
      <c r="K1778" s="17">
        <v>7.9766168846069903</v>
      </c>
    </row>
    <row r="1779" spans="1:11" ht="14.4" x14ac:dyDescent="0.3">
      <c r="A1779" s="11" t="s">
        <v>3510</v>
      </c>
      <c r="B1779" s="12" t="s">
        <v>3511</v>
      </c>
      <c r="C1779" s="109">
        <v>865</v>
      </c>
      <c r="D1779" s="13">
        <v>58.612000000000002</v>
      </c>
      <c r="E1779" s="14">
        <v>67.759537572254331</v>
      </c>
      <c r="F1779" s="13">
        <v>0</v>
      </c>
      <c r="G1779" s="14">
        <v>0</v>
      </c>
      <c r="H1779" s="15">
        <v>58.612000000000002</v>
      </c>
      <c r="I1779" s="14">
        <v>67.759537572254331</v>
      </c>
      <c r="J1779" s="16">
        <v>10.281640574439672</v>
      </c>
      <c r="K1779" s="17">
        <v>3.9135718387350935</v>
      </c>
    </row>
    <row r="1780" spans="1:11" ht="14.4" x14ac:dyDescent="0.3">
      <c r="A1780" s="11" t="s">
        <v>3512</v>
      </c>
      <c r="B1780" s="12" t="s">
        <v>3513</v>
      </c>
      <c r="C1780" s="109">
        <v>2614</v>
      </c>
      <c r="D1780" s="13">
        <v>221.88399999999999</v>
      </c>
      <c r="E1780" s="14">
        <v>84.882938026013775</v>
      </c>
      <c r="F1780" s="13">
        <v>0</v>
      </c>
      <c r="G1780" s="14">
        <v>0</v>
      </c>
      <c r="H1780" s="15">
        <v>221.88399999999999</v>
      </c>
      <c r="I1780" s="14">
        <v>84.882938026013775</v>
      </c>
      <c r="J1780" s="16">
        <v>12.662450698254798</v>
      </c>
      <c r="K1780" s="17">
        <v>5.1011615577803955</v>
      </c>
    </row>
    <row r="1781" spans="1:11" ht="14.4" x14ac:dyDescent="0.3">
      <c r="A1781" s="11" t="s">
        <v>3514</v>
      </c>
      <c r="B1781" s="12" t="s">
        <v>3515</v>
      </c>
      <c r="C1781" s="109">
        <v>1873</v>
      </c>
      <c r="D1781" s="13">
        <v>251.499</v>
      </c>
      <c r="E1781" s="14">
        <v>134.27602776294714</v>
      </c>
      <c r="F1781" s="13">
        <v>0</v>
      </c>
      <c r="G1781" s="14">
        <v>0</v>
      </c>
      <c r="H1781" s="15">
        <v>251.499</v>
      </c>
      <c r="I1781" s="14">
        <v>134.27602776294714</v>
      </c>
      <c r="J1781" s="16">
        <v>17.925270099970376</v>
      </c>
      <c r="K1781" s="17">
        <v>8.982126390270837</v>
      </c>
    </row>
    <row r="1782" spans="1:11" ht="14.4" x14ac:dyDescent="0.3">
      <c r="A1782" s="11" t="s">
        <v>3516</v>
      </c>
      <c r="B1782" s="12" t="s">
        <v>3517</v>
      </c>
      <c r="C1782" s="109">
        <v>4148</v>
      </c>
      <c r="D1782" s="13">
        <v>1501.759</v>
      </c>
      <c r="E1782" s="14">
        <v>362.04411764705884</v>
      </c>
      <c r="F1782" s="13">
        <v>0</v>
      </c>
      <c r="G1782" s="14">
        <v>0</v>
      </c>
      <c r="H1782" s="15">
        <v>1501.759</v>
      </c>
      <c r="I1782" s="14">
        <v>362.04411764705884</v>
      </c>
      <c r="J1782" s="16">
        <v>53.465971164167911</v>
      </c>
      <c r="K1782" s="17">
        <v>23.721682633194455</v>
      </c>
    </row>
    <row r="1783" spans="1:11" ht="14.4" x14ac:dyDescent="0.3">
      <c r="A1783" s="11" t="s">
        <v>3518</v>
      </c>
      <c r="B1783" s="12" t="s">
        <v>3519</v>
      </c>
      <c r="C1783" s="109">
        <v>8875</v>
      </c>
      <c r="D1783" s="13">
        <v>490.73200000000003</v>
      </c>
      <c r="E1783" s="14">
        <v>55.293746478873238</v>
      </c>
      <c r="F1783" s="13">
        <v>0</v>
      </c>
      <c r="G1783" s="14">
        <v>0</v>
      </c>
      <c r="H1783" s="15">
        <v>490.73200000000003</v>
      </c>
      <c r="I1783" s="14">
        <v>55.293746478873238</v>
      </c>
      <c r="J1783" s="16">
        <v>8.5874466526803275</v>
      </c>
      <c r="K1783" s="17">
        <v>3.1867847776042666</v>
      </c>
    </row>
    <row r="1784" spans="1:11" ht="14.4" x14ac:dyDescent="0.3">
      <c r="A1784" s="11" t="s">
        <v>3520</v>
      </c>
      <c r="B1784" s="12" t="s">
        <v>3521</v>
      </c>
      <c r="C1784" s="109">
        <v>12214</v>
      </c>
      <c r="D1784" s="13">
        <v>662.51099999999997</v>
      </c>
      <c r="E1784" s="14">
        <v>54.241935483870968</v>
      </c>
      <c r="F1784" s="13">
        <v>0</v>
      </c>
      <c r="G1784" s="14">
        <v>0</v>
      </c>
      <c r="H1784" s="15">
        <v>662.51099999999997</v>
      </c>
      <c r="I1784" s="14">
        <v>54.241935483870968</v>
      </c>
      <c r="J1784" s="16">
        <v>6.6809814699856664</v>
      </c>
      <c r="K1784" s="17">
        <v>2.5346580518034947</v>
      </c>
    </row>
    <row r="1785" spans="1:11" ht="14.4" x14ac:dyDescent="0.3">
      <c r="A1785" s="11" t="s">
        <v>3522</v>
      </c>
      <c r="B1785" s="12" t="s">
        <v>3523</v>
      </c>
      <c r="C1785" s="109">
        <v>1402</v>
      </c>
      <c r="D1785" s="13">
        <v>64.727000000000004</v>
      </c>
      <c r="E1785" s="14">
        <v>46.1676176890157</v>
      </c>
      <c r="F1785" s="13">
        <v>0</v>
      </c>
      <c r="G1785" s="14">
        <v>0</v>
      </c>
      <c r="H1785" s="15">
        <v>64.727000000000004</v>
      </c>
      <c r="I1785" s="14">
        <v>46.1676176890157</v>
      </c>
      <c r="J1785" s="16">
        <v>6.7611664795147961</v>
      </c>
      <c r="K1785" s="17">
        <v>2.909524560842808</v>
      </c>
    </row>
    <row r="1786" spans="1:11" ht="14.4" x14ac:dyDescent="0.3">
      <c r="A1786" s="11" t="s">
        <v>3524</v>
      </c>
      <c r="B1786" s="12" t="s">
        <v>3525</v>
      </c>
      <c r="C1786" s="109">
        <v>1085</v>
      </c>
      <c r="D1786" s="13">
        <v>95.572999999999993</v>
      </c>
      <c r="E1786" s="14">
        <v>88.085714285714289</v>
      </c>
      <c r="F1786" s="13">
        <v>0</v>
      </c>
      <c r="G1786" s="14">
        <v>0</v>
      </c>
      <c r="H1786" s="15">
        <v>95.572999999999993</v>
      </c>
      <c r="I1786" s="14">
        <v>88.085714285714289</v>
      </c>
      <c r="J1786" s="16">
        <v>13.888200458582499</v>
      </c>
      <c r="K1786" s="17">
        <v>5.6932406431128664</v>
      </c>
    </row>
    <row r="1787" spans="1:11" ht="14.4" x14ac:dyDescent="0.3">
      <c r="A1787" s="11" t="s">
        <v>3526</v>
      </c>
      <c r="B1787" s="12" t="s">
        <v>3527</v>
      </c>
      <c r="C1787" s="109">
        <v>23003</v>
      </c>
      <c r="D1787" s="13">
        <v>0</v>
      </c>
      <c r="E1787" s="14">
        <v>0</v>
      </c>
      <c r="F1787" s="13">
        <v>35.387</v>
      </c>
      <c r="G1787" s="14">
        <v>1.5383645611441985</v>
      </c>
      <c r="H1787" s="15">
        <v>35.387</v>
      </c>
      <c r="I1787" s="14">
        <v>1.5383645611441985</v>
      </c>
      <c r="J1787" s="16">
        <v>0.20785240213847</v>
      </c>
      <c r="K1787" s="17">
        <v>8.7147826991947952E-2</v>
      </c>
    </row>
    <row r="1788" spans="1:11" ht="14.4" x14ac:dyDescent="0.3">
      <c r="A1788" s="11" t="s">
        <v>3528</v>
      </c>
      <c r="B1788" s="12" t="s">
        <v>3529</v>
      </c>
      <c r="C1788" s="109">
        <v>2618</v>
      </c>
      <c r="D1788" s="13">
        <v>1.2E-2</v>
      </c>
      <c r="E1788" s="14">
        <v>4.5836516424751722E-3</v>
      </c>
      <c r="F1788" s="13">
        <v>0</v>
      </c>
      <c r="G1788" s="14">
        <v>0</v>
      </c>
      <c r="H1788" s="15">
        <v>1.2E-2</v>
      </c>
      <c r="I1788" s="14">
        <v>4.5836516424751722E-3</v>
      </c>
      <c r="J1788" s="16">
        <v>6.8299758826266283E-4</v>
      </c>
      <c r="K1788" s="17">
        <v>3.0470951407212017E-4</v>
      </c>
    </row>
    <row r="1789" spans="1:11" ht="14.4" x14ac:dyDescent="0.3">
      <c r="A1789" s="11" t="s">
        <v>3530</v>
      </c>
      <c r="B1789" s="12" t="s">
        <v>3531</v>
      </c>
      <c r="C1789" s="109">
        <v>1775</v>
      </c>
      <c r="D1789" s="13">
        <v>108.44199999999999</v>
      </c>
      <c r="E1789" s="14">
        <v>61.094084507042254</v>
      </c>
      <c r="F1789" s="13">
        <v>0</v>
      </c>
      <c r="G1789" s="14">
        <v>0</v>
      </c>
      <c r="H1789" s="15">
        <v>108.44199999999999</v>
      </c>
      <c r="I1789" s="14">
        <v>61.094084507042254</v>
      </c>
      <c r="J1789" s="16">
        <v>4.6188517976544619</v>
      </c>
      <c r="K1789" s="17">
        <v>1.8742981665782019</v>
      </c>
    </row>
    <row r="1790" spans="1:11" ht="14.4" x14ac:dyDescent="0.3">
      <c r="A1790" s="11" t="s">
        <v>3532</v>
      </c>
      <c r="B1790" s="12" t="s">
        <v>3533</v>
      </c>
      <c r="C1790" s="109">
        <v>1125</v>
      </c>
      <c r="D1790" s="13">
        <v>0.71699999999999997</v>
      </c>
      <c r="E1790" s="14">
        <v>0.63733333333333331</v>
      </c>
      <c r="F1790" s="13">
        <v>0</v>
      </c>
      <c r="G1790" s="14">
        <v>0</v>
      </c>
      <c r="H1790" s="15">
        <v>0.71699999999999997</v>
      </c>
      <c r="I1790" s="14">
        <v>0.63733333333333331</v>
      </c>
      <c r="J1790" s="16">
        <v>0.10468303269811757</v>
      </c>
      <c r="K1790" s="17">
        <v>6.0681973983767366E-2</v>
      </c>
    </row>
    <row r="1791" spans="1:11" ht="14.4" x14ac:dyDescent="0.3">
      <c r="A1791" s="11" t="s">
        <v>3534</v>
      </c>
      <c r="B1791" s="12" t="s">
        <v>3535</v>
      </c>
      <c r="C1791" s="109">
        <v>14820</v>
      </c>
      <c r="D1791" s="13">
        <v>148.42099999999999</v>
      </c>
      <c r="E1791" s="14">
        <v>10.014912280701754</v>
      </c>
      <c r="F1791" s="13">
        <v>0</v>
      </c>
      <c r="G1791" s="14">
        <v>0</v>
      </c>
      <c r="H1791" s="15">
        <v>148.42099999999999</v>
      </c>
      <c r="I1791" s="14">
        <v>10.014912280701754</v>
      </c>
      <c r="J1791" s="16">
        <v>1.1705545437199809</v>
      </c>
      <c r="K1791" s="17">
        <v>0.5359119423391232</v>
      </c>
    </row>
    <row r="1792" spans="1:11" ht="14.4" x14ac:dyDescent="0.3">
      <c r="A1792" s="11" t="s">
        <v>3536</v>
      </c>
      <c r="B1792" s="12" t="s">
        <v>3537</v>
      </c>
      <c r="C1792" s="109">
        <v>15649</v>
      </c>
      <c r="D1792" s="13">
        <v>585.19799999999998</v>
      </c>
      <c r="E1792" s="14">
        <v>37.39523292223145</v>
      </c>
      <c r="F1792" s="13">
        <v>5.157</v>
      </c>
      <c r="G1792" s="14">
        <v>0.32954182375870661</v>
      </c>
      <c r="H1792" s="15">
        <v>590.35500000000002</v>
      </c>
      <c r="I1792" s="14">
        <v>37.72477474599016</v>
      </c>
      <c r="J1792" s="16">
        <v>5.3604909755328345</v>
      </c>
      <c r="K1792" s="17">
        <v>2.5237611370410571</v>
      </c>
    </row>
    <row r="1793" spans="1:11" ht="14.4" x14ac:dyDescent="0.3">
      <c r="A1793" s="11" t="s">
        <v>3538</v>
      </c>
      <c r="B1793" s="12" t="s">
        <v>3539</v>
      </c>
      <c r="C1793" s="109">
        <v>4119</v>
      </c>
      <c r="D1793" s="13">
        <v>436.73</v>
      </c>
      <c r="E1793" s="14">
        <v>106.02816217528526</v>
      </c>
      <c r="F1793" s="13">
        <v>0</v>
      </c>
      <c r="G1793" s="14">
        <v>0</v>
      </c>
      <c r="H1793" s="15">
        <v>436.73</v>
      </c>
      <c r="I1793" s="14">
        <v>106.02816217528526</v>
      </c>
      <c r="J1793" s="16">
        <v>15.527273060854906</v>
      </c>
      <c r="K1793" s="17">
        <v>5.1799853044173929</v>
      </c>
    </row>
    <row r="1794" spans="1:11" ht="14.4" x14ac:dyDescent="0.3">
      <c r="A1794" s="11" t="s">
        <v>3540</v>
      </c>
      <c r="B1794" s="12" t="s">
        <v>3541</v>
      </c>
      <c r="C1794" s="109">
        <v>7477</v>
      </c>
      <c r="D1794" s="13">
        <v>111.053</v>
      </c>
      <c r="E1794" s="14">
        <v>14.852614685034105</v>
      </c>
      <c r="F1794" s="13">
        <v>98.450999999999993</v>
      </c>
      <c r="G1794" s="14">
        <v>13.167179350006688</v>
      </c>
      <c r="H1794" s="15">
        <v>209.50399999999999</v>
      </c>
      <c r="I1794" s="14">
        <v>28.019794035040793</v>
      </c>
      <c r="J1794" s="16">
        <v>4.1219564229011478</v>
      </c>
      <c r="K1794" s="17">
        <v>1.8293199373205751</v>
      </c>
    </row>
    <row r="1795" spans="1:11" ht="14.4" x14ac:dyDescent="0.3">
      <c r="A1795" s="11" t="s">
        <v>3542</v>
      </c>
      <c r="B1795" s="12" t="s">
        <v>3543</v>
      </c>
      <c r="C1795" s="109">
        <v>1242</v>
      </c>
      <c r="D1795" s="13">
        <v>156.75200000000001</v>
      </c>
      <c r="E1795" s="14">
        <v>126.20933977455717</v>
      </c>
      <c r="F1795" s="13">
        <v>0</v>
      </c>
      <c r="G1795" s="14">
        <v>0</v>
      </c>
      <c r="H1795" s="15">
        <v>156.75200000000001</v>
      </c>
      <c r="I1795" s="14">
        <v>126.20933977455717</v>
      </c>
      <c r="J1795" s="16">
        <v>18.897993285372465</v>
      </c>
      <c r="K1795" s="17">
        <v>8.106429467206226</v>
      </c>
    </row>
    <row r="1796" spans="1:11" ht="14.4" x14ac:dyDescent="0.3">
      <c r="A1796" s="11" t="s">
        <v>3544</v>
      </c>
      <c r="B1796" s="12" t="s">
        <v>3545</v>
      </c>
      <c r="C1796" s="109">
        <v>1199</v>
      </c>
      <c r="D1796" s="13">
        <v>52.600999999999999</v>
      </c>
      <c r="E1796" s="14">
        <v>43.870725604670561</v>
      </c>
      <c r="F1796" s="13">
        <v>0</v>
      </c>
      <c r="G1796" s="14">
        <v>0</v>
      </c>
      <c r="H1796" s="15">
        <v>52.600999999999999</v>
      </c>
      <c r="I1796" s="14">
        <v>43.870725604670561</v>
      </c>
      <c r="J1796" s="16">
        <v>6.7410824101983087</v>
      </c>
      <c r="K1796" s="17">
        <v>2.6351476932125193</v>
      </c>
    </row>
    <row r="1797" spans="1:11" ht="14.4" x14ac:dyDescent="0.3">
      <c r="A1797" s="11" t="s">
        <v>3546</v>
      </c>
      <c r="B1797" s="12" t="s">
        <v>3547</v>
      </c>
      <c r="C1797" s="109">
        <v>3048</v>
      </c>
      <c r="D1797" s="13">
        <v>216.846</v>
      </c>
      <c r="E1797" s="14">
        <v>71.143700787401571</v>
      </c>
      <c r="F1797" s="13">
        <v>0</v>
      </c>
      <c r="G1797" s="14">
        <v>0</v>
      </c>
      <c r="H1797" s="15">
        <v>216.846</v>
      </c>
      <c r="I1797" s="14">
        <v>71.143700787401571</v>
      </c>
      <c r="J1797" s="16">
        <v>10.048374792637523</v>
      </c>
      <c r="K1797" s="17">
        <v>3.6778687269217327</v>
      </c>
    </row>
    <row r="1798" spans="1:11" ht="14.4" x14ac:dyDescent="0.3">
      <c r="A1798" s="11" t="s">
        <v>3548</v>
      </c>
      <c r="B1798" s="12" t="s">
        <v>3549</v>
      </c>
      <c r="C1798" s="109">
        <v>3847</v>
      </c>
      <c r="D1798" s="13">
        <v>213.447</v>
      </c>
      <c r="E1798" s="14">
        <v>55.484013517026256</v>
      </c>
      <c r="F1798" s="13">
        <v>0</v>
      </c>
      <c r="G1798" s="14">
        <v>0</v>
      </c>
      <c r="H1798" s="15">
        <v>213.447</v>
      </c>
      <c r="I1798" s="14">
        <v>55.484013517026256</v>
      </c>
      <c r="J1798" s="16">
        <v>8.0430064442242042</v>
      </c>
      <c r="K1798" s="17">
        <v>3.7276000310157444</v>
      </c>
    </row>
    <row r="1799" spans="1:11" ht="14.4" x14ac:dyDescent="0.3">
      <c r="A1799" s="11" t="s">
        <v>3550</v>
      </c>
      <c r="B1799" s="12" t="s">
        <v>3551</v>
      </c>
      <c r="C1799" s="109">
        <v>1715</v>
      </c>
      <c r="D1799" s="13">
        <v>3.5870000000000002</v>
      </c>
      <c r="E1799" s="14">
        <v>2.0915451895043731</v>
      </c>
      <c r="F1799" s="13">
        <v>0</v>
      </c>
      <c r="G1799" s="14">
        <v>0</v>
      </c>
      <c r="H1799" s="15">
        <v>3.5870000000000002</v>
      </c>
      <c r="I1799" s="14">
        <v>2.0915451895043731</v>
      </c>
      <c r="J1799" s="16">
        <v>0.28921684464696634</v>
      </c>
      <c r="K1799" s="17">
        <v>0.12618121197986307</v>
      </c>
    </row>
    <row r="1800" spans="1:11" ht="14.4" x14ac:dyDescent="0.3">
      <c r="A1800" s="11" t="s">
        <v>3552</v>
      </c>
      <c r="B1800" s="12" t="s">
        <v>3553</v>
      </c>
      <c r="C1800" s="109">
        <v>6591</v>
      </c>
      <c r="D1800" s="13">
        <v>206.20500000000001</v>
      </c>
      <c r="E1800" s="14">
        <v>31.285844333181611</v>
      </c>
      <c r="F1800" s="13">
        <v>0</v>
      </c>
      <c r="G1800" s="14">
        <v>0</v>
      </c>
      <c r="H1800" s="15">
        <v>206.20500000000001</v>
      </c>
      <c r="I1800" s="14">
        <v>31.285844333181611</v>
      </c>
      <c r="J1800" s="16">
        <v>3.8551355217408663</v>
      </c>
      <c r="K1800" s="17">
        <v>1.3418935650410191</v>
      </c>
    </row>
    <row r="1801" spans="1:11" ht="14.4" x14ac:dyDescent="0.3">
      <c r="A1801" s="11" t="s">
        <v>3554</v>
      </c>
      <c r="B1801" s="12" t="s">
        <v>3555</v>
      </c>
      <c r="C1801" s="109">
        <v>1311</v>
      </c>
      <c r="D1801" s="13">
        <v>69.040000000000006</v>
      </c>
      <c r="E1801" s="14">
        <v>52.662090007627768</v>
      </c>
      <c r="F1801" s="13">
        <v>0</v>
      </c>
      <c r="G1801" s="14">
        <v>0</v>
      </c>
      <c r="H1801" s="15">
        <v>69.040000000000006</v>
      </c>
      <c r="I1801" s="14">
        <v>52.662090007627768</v>
      </c>
      <c r="J1801" s="16">
        <v>7.5245790472668785</v>
      </c>
      <c r="K1801" s="17">
        <v>3.1231905037637522</v>
      </c>
    </row>
    <row r="1802" spans="1:11" ht="14.4" x14ac:dyDescent="0.3">
      <c r="A1802" s="11" t="s">
        <v>3556</v>
      </c>
      <c r="B1802" s="12" t="s">
        <v>3557</v>
      </c>
      <c r="C1802" s="109">
        <v>2301</v>
      </c>
      <c r="D1802" s="13">
        <v>0.60099999999999998</v>
      </c>
      <c r="E1802" s="14">
        <v>0.26119078661451545</v>
      </c>
      <c r="F1802" s="13">
        <v>0</v>
      </c>
      <c r="G1802" s="14">
        <v>0</v>
      </c>
      <c r="H1802" s="15">
        <v>0.60099999999999998</v>
      </c>
      <c r="I1802" s="14">
        <v>0.26119078661451545</v>
      </c>
      <c r="J1802" s="16">
        <v>3.9574401777843854E-2</v>
      </c>
      <c r="K1802" s="17">
        <v>1.5527821929728467E-2</v>
      </c>
    </row>
    <row r="1803" spans="1:11" ht="14.4" x14ac:dyDescent="0.3">
      <c r="A1803" s="11" t="s">
        <v>3558</v>
      </c>
      <c r="B1803" s="12" t="s">
        <v>3559</v>
      </c>
      <c r="C1803" s="109">
        <v>1390</v>
      </c>
      <c r="D1803" s="13">
        <v>199.51400000000001</v>
      </c>
      <c r="E1803" s="14">
        <v>143.53525179856115</v>
      </c>
      <c r="F1803" s="13">
        <v>0.86</v>
      </c>
      <c r="G1803" s="14">
        <v>0.61870503597122306</v>
      </c>
      <c r="H1803" s="15">
        <v>200.37400000000002</v>
      </c>
      <c r="I1803" s="14">
        <v>144.15395683453241</v>
      </c>
      <c r="J1803" s="16">
        <v>22.185636281513592</v>
      </c>
      <c r="K1803" s="17">
        <v>8.083429884493615</v>
      </c>
    </row>
    <row r="1804" spans="1:11" ht="14.4" x14ac:dyDescent="0.3">
      <c r="A1804" s="11" t="s">
        <v>3560</v>
      </c>
      <c r="B1804" s="12" t="s">
        <v>3561</v>
      </c>
      <c r="C1804" s="109">
        <v>1401</v>
      </c>
      <c r="D1804" s="13">
        <v>1785.5640000000001</v>
      </c>
      <c r="E1804" s="14">
        <v>1274.4925053533191</v>
      </c>
      <c r="F1804" s="13">
        <v>0</v>
      </c>
      <c r="G1804" s="14">
        <v>0</v>
      </c>
      <c r="H1804" s="15">
        <v>1785.5640000000001</v>
      </c>
      <c r="I1804" s="14">
        <v>1274.4925053533191</v>
      </c>
      <c r="J1804" s="16">
        <v>191.97355810240475</v>
      </c>
      <c r="K1804" s="17">
        <v>78.39112322045797</v>
      </c>
    </row>
    <row r="1805" spans="1:11" ht="14.4" x14ac:dyDescent="0.3">
      <c r="A1805" s="11" t="s">
        <v>3562</v>
      </c>
      <c r="B1805" s="12" t="s">
        <v>3563</v>
      </c>
      <c r="C1805" s="109">
        <v>3726</v>
      </c>
      <c r="D1805" s="13">
        <v>282.02199999999999</v>
      </c>
      <c r="E1805" s="14">
        <v>75.690284487385938</v>
      </c>
      <c r="F1805" s="13">
        <v>0</v>
      </c>
      <c r="G1805" s="14">
        <v>0</v>
      </c>
      <c r="H1805" s="15">
        <v>282.02199999999999</v>
      </c>
      <c r="I1805" s="14">
        <v>75.690284487385938</v>
      </c>
      <c r="J1805" s="16">
        <v>8.8024890442159389</v>
      </c>
      <c r="K1805" s="17">
        <v>3.2246468200945224</v>
      </c>
    </row>
    <row r="1806" spans="1:11" ht="14.4" x14ac:dyDescent="0.3">
      <c r="A1806" s="11" t="s">
        <v>3564</v>
      </c>
      <c r="B1806" s="12" t="s">
        <v>3565</v>
      </c>
      <c r="C1806" s="109">
        <v>1837</v>
      </c>
      <c r="D1806" s="13">
        <v>481.78300000000002</v>
      </c>
      <c r="E1806" s="14">
        <v>262.26619488296137</v>
      </c>
      <c r="F1806" s="13">
        <v>0</v>
      </c>
      <c r="G1806" s="14">
        <v>0</v>
      </c>
      <c r="H1806" s="15">
        <v>481.78300000000002</v>
      </c>
      <c r="I1806" s="14">
        <v>262.26619488296137</v>
      </c>
      <c r="J1806" s="16">
        <v>38.844580963283647</v>
      </c>
      <c r="K1806" s="17">
        <v>16.291847397693022</v>
      </c>
    </row>
    <row r="1807" spans="1:11" ht="14.4" x14ac:dyDescent="0.3">
      <c r="A1807" s="11" t="s">
        <v>3566</v>
      </c>
      <c r="B1807" s="12" t="s">
        <v>3567</v>
      </c>
      <c r="C1807" s="109">
        <v>6097</v>
      </c>
      <c r="D1807" s="13">
        <v>1001.665</v>
      </c>
      <c r="E1807" s="14">
        <v>164.28817451205512</v>
      </c>
      <c r="F1807" s="13">
        <v>0</v>
      </c>
      <c r="G1807" s="14">
        <v>0</v>
      </c>
      <c r="H1807" s="15">
        <v>1001.665</v>
      </c>
      <c r="I1807" s="14">
        <v>164.28817451205512</v>
      </c>
      <c r="J1807" s="16">
        <v>20.671027331696909</v>
      </c>
      <c r="K1807" s="17">
        <v>6.1434732990610774</v>
      </c>
    </row>
    <row r="1808" spans="1:11" ht="14.4" x14ac:dyDescent="0.3">
      <c r="A1808" s="11" t="s">
        <v>3568</v>
      </c>
      <c r="B1808" s="12" t="s">
        <v>3569</v>
      </c>
      <c r="C1808" s="109">
        <v>19935</v>
      </c>
      <c r="D1808" s="13">
        <v>672.45799999999997</v>
      </c>
      <c r="E1808" s="14">
        <v>33.732530724855778</v>
      </c>
      <c r="F1808" s="13">
        <v>0</v>
      </c>
      <c r="G1808" s="14">
        <v>0</v>
      </c>
      <c r="H1808" s="15">
        <v>672.45799999999997</v>
      </c>
      <c r="I1808" s="14">
        <v>33.732530724855778</v>
      </c>
      <c r="J1808" s="16">
        <v>4.6475323621728695</v>
      </c>
      <c r="K1808" s="17">
        <v>1.8953784939433167</v>
      </c>
    </row>
    <row r="1809" spans="1:11" ht="14.4" x14ac:dyDescent="0.3">
      <c r="A1809" s="11" t="s">
        <v>3570</v>
      </c>
      <c r="B1809" s="12" t="s">
        <v>3571</v>
      </c>
      <c r="C1809" s="109">
        <v>1132</v>
      </c>
      <c r="D1809" s="13">
        <v>0</v>
      </c>
      <c r="E1809" s="14">
        <v>0</v>
      </c>
      <c r="F1809" s="13">
        <v>0</v>
      </c>
      <c r="G1809" s="14">
        <v>0</v>
      </c>
      <c r="H1809" s="15">
        <v>0</v>
      </c>
      <c r="I1809" s="14">
        <v>0</v>
      </c>
      <c r="J1809" s="16">
        <v>0</v>
      </c>
      <c r="K1809" s="17">
        <v>0</v>
      </c>
    </row>
    <row r="1810" spans="1:11" ht="14.4" x14ac:dyDescent="0.3">
      <c r="A1810" s="11" t="s">
        <v>3572</v>
      </c>
      <c r="B1810" s="12" t="s">
        <v>3573</v>
      </c>
      <c r="C1810" s="109">
        <v>8046</v>
      </c>
      <c r="D1810" s="13">
        <v>1123.184</v>
      </c>
      <c r="E1810" s="14">
        <v>139.59532687049466</v>
      </c>
      <c r="F1810" s="13">
        <v>0</v>
      </c>
      <c r="G1810" s="14">
        <v>0</v>
      </c>
      <c r="H1810" s="15">
        <v>1123.184</v>
      </c>
      <c r="I1810" s="14">
        <v>139.59532687049466</v>
      </c>
      <c r="J1810" s="16">
        <v>18.613761489687448</v>
      </c>
      <c r="K1810" s="17">
        <v>6.1782854595566814</v>
      </c>
    </row>
    <row r="1811" spans="1:11" ht="14.4" x14ac:dyDescent="0.3">
      <c r="A1811" s="11" t="s">
        <v>3574</v>
      </c>
      <c r="B1811" s="12" t="s">
        <v>3575</v>
      </c>
      <c r="C1811" s="109">
        <v>1631</v>
      </c>
      <c r="D1811" s="13">
        <v>73.233000000000004</v>
      </c>
      <c r="E1811" s="14">
        <v>44.900674432863276</v>
      </c>
      <c r="F1811" s="13">
        <v>12.007</v>
      </c>
      <c r="G1811" s="14">
        <v>7.3617412630288168</v>
      </c>
      <c r="H1811" s="15">
        <v>85.240000000000009</v>
      </c>
      <c r="I1811" s="14">
        <v>52.262415695892102</v>
      </c>
      <c r="J1811" s="16">
        <v>8.1103708513789208</v>
      </c>
      <c r="K1811" s="17">
        <v>3.7265375464833537</v>
      </c>
    </row>
    <row r="1812" spans="1:11" ht="14.4" x14ac:dyDescent="0.3">
      <c r="A1812" s="11" t="s">
        <v>3576</v>
      </c>
      <c r="B1812" s="12" t="s">
        <v>3577</v>
      </c>
      <c r="C1812" s="109">
        <v>7003</v>
      </c>
      <c r="D1812" s="13">
        <v>1046.107</v>
      </c>
      <c r="E1812" s="14">
        <v>149.37983721262316</v>
      </c>
      <c r="F1812" s="13">
        <v>0</v>
      </c>
      <c r="G1812" s="14">
        <v>0</v>
      </c>
      <c r="H1812" s="15">
        <v>1046.107</v>
      </c>
      <c r="I1812" s="14">
        <v>149.37983721262316</v>
      </c>
      <c r="J1812" s="16">
        <v>24.268362504240155</v>
      </c>
      <c r="K1812" s="17">
        <v>8.1330945070764287</v>
      </c>
    </row>
    <row r="1813" spans="1:11" ht="14.4" x14ac:dyDescent="0.3">
      <c r="A1813" s="11" t="s">
        <v>3578</v>
      </c>
      <c r="B1813" s="12" t="s">
        <v>3579</v>
      </c>
      <c r="C1813" s="109">
        <v>3745</v>
      </c>
      <c r="D1813" s="13">
        <v>750.005</v>
      </c>
      <c r="E1813" s="14">
        <v>200.26835781041387</v>
      </c>
      <c r="F1813" s="13">
        <v>0</v>
      </c>
      <c r="G1813" s="14">
        <v>0</v>
      </c>
      <c r="H1813" s="15">
        <v>750.005</v>
      </c>
      <c r="I1813" s="14">
        <v>200.26835781041387</v>
      </c>
      <c r="J1813" s="16">
        <v>30.078854152230228</v>
      </c>
      <c r="K1813" s="17">
        <v>14.303663220015384</v>
      </c>
    </row>
    <row r="1814" spans="1:11" ht="14.4" x14ac:dyDescent="0.3">
      <c r="A1814" s="11" t="s">
        <v>3580</v>
      </c>
      <c r="B1814" s="12" t="s">
        <v>3581</v>
      </c>
      <c r="C1814" s="109">
        <v>1600</v>
      </c>
      <c r="D1814" s="13">
        <v>224.69900000000001</v>
      </c>
      <c r="E1814" s="14">
        <v>140.43687499999999</v>
      </c>
      <c r="F1814" s="13">
        <v>0</v>
      </c>
      <c r="G1814" s="14">
        <v>0</v>
      </c>
      <c r="H1814" s="15">
        <v>224.69900000000001</v>
      </c>
      <c r="I1814" s="14">
        <v>140.43687499999999</v>
      </c>
      <c r="J1814" s="16">
        <v>20.535223547141385</v>
      </c>
      <c r="K1814" s="17">
        <v>9.0087341409289827</v>
      </c>
    </row>
    <row r="1815" spans="1:11" ht="14.4" x14ac:dyDescent="0.3">
      <c r="A1815" s="11" t="s">
        <v>3582</v>
      </c>
      <c r="B1815" s="12" t="s">
        <v>3583</v>
      </c>
      <c r="C1815" s="109">
        <v>11424</v>
      </c>
      <c r="D1815" s="13">
        <v>2126.5569999999998</v>
      </c>
      <c r="E1815" s="14">
        <v>186.14819677871148</v>
      </c>
      <c r="F1815" s="13">
        <v>0</v>
      </c>
      <c r="G1815" s="14">
        <v>0</v>
      </c>
      <c r="H1815" s="15">
        <v>2126.5569999999998</v>
      </c>
      <c r="I1815" s="14">
        <v>186.14819677871148</v>
      </c>
      <c r="J1815" s="16">
        <v>28.349757704718403</v>
      </c>
      <c r="K1815" s="17">
        <v>8.8505984117711591</v>
      </c>
    </row>
    <row r="1816" spans="1:11" ht="14.4" x14ac:dyDescent="0.3">
      <c r="A1816" s="11" t="s">
        <v>3584</v>
      </c>
      <c r="B1816" s="12" t="s">
        <v>3585</v>
      </c>
      <c r="C1816" s="109">
        <v>978</v>
      </c>
      <c r="D1816" s="13">
        <v>64.289000000000001</v>
      </c>
      <c r="E1816" s="14">
        <v>65.735173824130882</v>
      </c>
      <c r="F1816" s="13">
        <v>0</v>
      </c>
      <c r="G1816" s="14">
        <v>0</v>
      </c>
      <c r="H1816" s="15">
        <v>64.289000000000001</v>
      </c>
      <c r="I1816" s="14">
        <v>65.735173824130882</v>
      </c>
      <c r="J1816" s="16">
        <v>10.250015918941644</v>
      </c>
      <c r="K1816" s="17">
        <v>5.8404034292577061</v>
      </c>
    </row>
    <row r="1817" spans="1:11" ht="14.4" x14ac:dyDescent="0.3">
      <c r="A1817" s="11" t="s">
        <v>3586</v>
      </c>
      <c r="B1817" s="12" t="s">
        <v>3587</v>
      </c>
      <c r="C1817" s="109">
        <v>1415</v>
      </c>
      <c r="D1817" s="13">
        <v>64.887</v>
      </c>
      <c r="E1817" s="14">
        <v>45.856537102473496</v>
      </c>
      <c r="F1817" s="13">
        <v>0</v>
      </c>
      <c r="G1817" s="14">
        <v>0</v>
      </c>
      <c r="H1817" s="15">
        <v>64.887</v>
      </c>
      <c r="I1817" s="14">
        <v>45.856537102473496</v>
      </c>
      <c r="J1817" s="16">
        <v>7.1605193283976467</v>
      </c>
      <c r="K1817" s="17">
        <v>3.7051672027577904</v>
      </c>
    </row>
    <row r="1818" spans="1:11" ht="14.4" x14ac:dyDescent="0.3">
      <c r="A1818" s="11" t="s">
        <v>3588</v>
      </c>
      <c r="B1818" s="12" t="s">
        <v>3589</v>
      </c>
      <c r="C1818" s="109">
        <v>1859</v>
      </c>
      <c r="D1818" s="13">
        <v>125.565</v>
      </c>
      <c r="E1818" s="14">
        <v>67.544378698224847</v>
      </c>
      <c r="F1818" s="13">
        <v>0</v>
      </c>
      <c r="G1818" s="14">
        <v>0</v>
      </c>
      <c r="H1818" s="15">
        <v>125.565</v>
      </c>
      <c r="I1818" s="14">
        <v>67.544378698224847</v>
      </c>
      <c r="J1818" s="16">
        <v>10.926759947821264</v>
      </c>
      <c r="K1818" s="17">
        <v>4.4593897740703703</v>
      </c>
    </row>
    <row r="1819" spans="1:11" ht="14.4" x14ac:dyDescent="0.3">
      <c r="A1819" s="11" t="s">
        <v>3590</v>
      </c>
      <c r="B1819" s="12" t="s">
        <v>3591</v>
      </c>
      <c r="C1819" s="109">
        <v>1017</v>
      </c>
      <c r="D1819" s="13">
        <v>0</v>
      </c>
      <c r="E1819" s="14">
        <v>0</v>
      </c>
      <c r="F1819" s="13">
        <v>0</v>
      </c>
      <c r="G1819" s="14">
        <v>0</v>
      </c>
      <c r="H1819" s="15">
        <v>0</v>
      </c>
      <c r="I1819" s="14">
        <v>0</v>
      </c>
      <c r="J1819" s="16">
        <v>0</v>
      </c>
      <c r="K1819" s="17">
        <v>0</v>
      </c>
    </row>
    <row r="1820" spans="1:11" ht="14.4" x14ac:dyDescent="0.3">
      <c r="A1820" s="11" t="s">
        <v>3592</v>
      </c>
      <c r="B1820" s="12" t="s">
        <v>3593</v>
      </c>
      <c r="C1820" s="109">
        <v>1429</v>
      </c>
      <c r="D1820" s="13">
        <v>84.870999999999995</v>
      </c>
      <c r="E1820" s="14">
        <v>59.391882435269416</v>
      </c>
      <c r="F1820" s="13">
        <v>0</v>
      </c>
      <c r="G1820" s="14">
        <v>0</v>
      </c>
      <c r="H1820" s="15">
        <v>84.870999999999995</v>
      </c>
      <c r="I1820" s="14">
        <v>59.391882435269416</v>
      </c>
      <c r="J1820" s="16">
        <v>8.993496077655081</v>
      </c>
      <c r="K1820" s="17">
        <v>4.2588435070337587</v>
      </c>
    </row>
    <row r="1821" spans="1:11" ht="14.4" x14ac:dyDescent="0.3">
      <c r="A1821" s="11" t="s">
        <v>3594</v>
      </c>
      <c r="B1821" s="12" t="s">
        <v>3595</v>
      </c>
      <c r="C1821" s="109">
        <v>3918</v>
      </c>
      <c r="D1821" s="13">
        <v>0.125</v>
      </c>
      <c r="E1821" s="14">
        <v>3.1904032669729451E-2</v>
      </c>
      <c r="F1821" s="13">
        <v>0</v>
      </c>
      <c r="G1821" s="14">
        <v>0</v>
      </c>
      <c r="H1821" s="15">
        <v>0.125</v>
      </c>
      <c r="I1821" s="14">
        <v>3.1904032669729451E-2</v>
      </c>
      <c r="J1821" s="16">
        <v>4.9155078700293224E-3</v>
      </c>
      <c r="K1821" s="17">
        <v>2.0966597024017989E-3</v>
      </c>
    </row>
    <row r="1822" spans="1:11" ht="14.4" x14ac:dyDescent="0.3">
      <c r="A1822" s="11" t="s">
        <v>3596</v>
      </c>
      <c r="B1822" s="12" t="s">
        <v>3597</v>
      </c>
      <c r="C1822" s="109">
        <v>1313</v>
      </c>
      <c r="D1822" s="13">
        <v>93.09</v>
      </c>
      <c r="E1822" s="14">
        <v>70.898705255140896</v>
      </c>
      <c r="F1822" s="13">
        <v>0</v>
      </c>
      <c r="G1822" s="14">
        <v>0</v>
      </c>
      <c r="H1822" s="15">
        <v>93.09</v>
      </c>
      <c r="I1822" s="14">
        <v>70.898705255140896</v>
      </c>
      <c r="J1822" s="16">
        <v>10.761394323609457</v>
      </c>
      <c r="K1822" s="17">
        <v>5.5195419296043466</v>
      </c>
    </row>
    <row r="1823" spans="1:11" ht="14.4" x14ac:dyDescent="0.3">
      <c r="A1823" s="11" t="s">
        <v>3598</v>
      </c>
      <c r="B1823" s="12" t="s">
        <v>3599</v>
      </c>
      <c r="C1823" s="109">
        <v>9565</v>
      </c>
      <c r="D1823" s="13">
        <v>1885.5889999999999</v>
      </c>
      <c r="E1823" s="14">
        <v>197.13423941453215</v>
      </c>
      <c r="F1823" s="13">
        <v>0</v>
      </c>
      <c r="G1823" s="14">
        <v>0</v>
      </c>
      <c r="H1823" s="15">
        <v>1885.5889999999999</v>
      </c>
      <c r="I1823" s="14">
        <v>197.13423941453215</v>
      </c>
      <c r="J1823" s="16">
        <v>21.532839221678792</v>
      </c>
      <c r="K1823" s="17">
        <v>7.609417184897123</v>
      </c>
    </row>
    <row r="1824" spans="1:11" ht="14.4" x14ac:dyDescent="0.3">
      <c r="A1824" s="11" t="s">
        <v>3600</v>
      </c>
      <c r="B1824" s="12" t="s">
        <v>3601</v>
      </c>
      <c r="C1824" s="109">
        <v>2538</v>
      </c>
      <c r="D1824" s="13">
        <v>211.85499999999999</v>
      </c>
      <c r="E1824" s="14">
        <v>83.473207249802996</v>
      </c>
      <c r="F1824" s="13">
        <v>0</v>
      </c>
      <c r="G1824" s="14">
        <v>0</v>
      </c>
      <c r="H1824" s="15">
        <v>211.85499999999999</v>
      </c>
      <c r="I1824" s="14">
        <v>83.473207249802996</v>
      </c>
      <c r="J1824" s="16">
        <v>13.476010076101563</v>
      </c>
      <c r="K1824" s="17">
        <v>5.4249476147054221</v>
      </c>
    </row>
    <row r="1825" spans="1:11" ht="14.4" x14ac:dyDescent="0.3">
      <c r="A1825" s="11" t="s">
        <v>3602</v>
      </c>
      <c r="B1825" s="12" t="s">
        <v>3603</v>
      </c>
      <c r="C1825" s="109">
        <v>1054</v>
      </c>
      <c r="D1825" s="13">
        <v>18.468</v>
      </c>
      <c r="E1825" s="14">
        <v>17.521821631878559</v>
      </c>
      <c r="F1825" s="13">
        <v>0</v>
      </c>
      <c r="G1825" s="14">
        <v>0</v>
      </c>
      <c r="H1825" s="15">
        <v>18.468</v>
      </c>
      <c r="I1825" s="14">
        <v>17.521821631878559</v>
      </c>
      <c r="J1825" s="16">
        <v>2.6295426408990386</v>
      </c>
      <c r="K1825" s="17">
        <v>0.93927468139017534</v>
      </c>
    </row>
    <row r="1826" spans="1:11" ht="14.4" x14ac:dyDescent="0.3">
      <c r="A1826" s="11" t="s">
        <v>3604</v>
      </c>
      <c r="B1826" s="12" t="s">
        <v>3605</v>
      </c>
      <c r="C1826" s="109">
        <v>773</v>
      </c>
      <c r="D1826" s="13">
        <v>52.223999999999997</v>
      </c>
      <c r="E1826" s="14">
        <v>67.560155239327301</v>
      </c>
      <c r="F1826" s="13">
        <v>0</v>
      </c>
      <c r="G1826" s="14">
        <v>0</v>
      </c>
      <c r="H1826" s="15">
        <v>52.223999999999997</v>
      </c>
      <c r="I1826" s="14">
        <v>67.560155239327301</v>
      </c>
      <c r="J1826" s="16">
        <v>6.8250754204061499</v>
      </c>
      <c r="K1826" s="17">
        <v>3.4209107624666659</v>
      </c>
    </row>
    <row r="1827" spans="1:11" ht="14.4" x14ac:dyDescent="0.3">
      <c r="A1827" s="11" t="s">
        <v>3606</v>
      </c>
      <c r="B1827" s="12" t="s">
        <v>3607</v>
      </c>
      <c r="C1827" s="109">
        <v>1250</v>
      </c>
      <c r="D1827" s="13">
        <v>56.24</v>
      </c>
      <c r="E1827" s="14">
        <v>44.991999999999997</v>
      </c>
      <c r="F1827" s="13">
        <v>0</v>
      </c>
      <c r="G1827" s="14">
        <v>0</v>
      </c>
      <c r="H1827" s="15">
        <v>56.24</v>
      </c>
      <c r="I1827" s="14">
        <v>44.991999999999997</v>
      </c>
      <c r="J1827" s="16">
        <v>6.9630499914582238</v>
      </c>
      <c r="K1827" s="17">
        <v>2.6900402979898836</v>
      </c>
    </row>
    <row r="1828" spans="1:11" ht="14.4" x14ac:dyDescent="0.3">
      <c r="A1828" s="11" t="s">
        <v>3608</v>
      </c>
      <c r="B1828" s="12" t="s">
        <v>3609</v>
      </c>
      <c r="C1828" s="109">
        <v>1226</v>
      </c>
      <c r="D1828" s="13">
        <v>0</v>
      </c>
      <c r="E1828" s="14">
        <v>0</v>
      </c>
      <c r="F1828" s="13">
        <v>0</v>
      </c>
      <c r="G1828" s="14">
        <v>0</v>
      </c>
      <c r="H1828" s="15">
        <v>0</v>
      </c>
      <c r="I1828" s="14">
        <v>0</v>
      </c>
      <c r="J1828" s="16">
        <v>0</v>
      </c>
      <c r="K1828" s="17">
        <v>0</v>
      </c>
    </row>
    <row r="1829" spans="1:11" ht="14.4" x14ac:dyDescent="0.3">
      <c r="A1829" s="11" t="s">
        <v>3610</v>
      </c>
      <c r="B1829" s="12" t="s">
        <v>3611</v>
      </c>
      <c r="C1829" s="109">
        <v>1232</v>
      </c>
      <c r="D1829" s="13">
        <v>108.161</v>
      </c>
      <c r="E1829" s="14">
        <v>87.793019480519476</v>
      </c>
      <c r="F1829" s="13">
        <v>0</v>
      </c>
      <c r="G1829" s="14">
        <v>0</v>
      </c>
      <c r="H1829" s="15">
        <v>108.161</v>
      </c>
      <c r="I1829" s="14">
        <v>87.793019480519476</v>
      </c>
      <c r="J1829" s="16">
        <v>8.9848275369452537</v>
      </c>
      <c r="K1829" s="17">
        <v>2.8793952899853821</v>
      </c>
    </row>
    <row r="1830" spans="1:11" ht="14.4" x14ac:dyDescent="0.3">
      <c r="A1830" s="11" t="s">
        <v>3612</v>
      </c>
      <c r="B1830" s="12" t="s">
        <v>3613</v>
      </c>
      <c r="C1830" s="109">
        <v>3414</v>
      </c>
      <c r="D1830" s="13">
        <v>445.78</v>
      </c>
      <c r="E1830" s="14">
        <v>130.57410661980083</v>
      </c>
      <c r="F1830" s="13">
        <v>0</v>
      </c>
      <c r="G1830" s="14">
        <v>0</v>
      </c>
      <c r="H1830" s="15">
        <v>445.78</v>
      </c>
      <c r="I1830" s="14">
        <v>130.57410661980083</v>
      </c>
      <c r="J1830" s="16">
        <v>20.540184160662957</v>
      </c>
      <c r="K1830" s="17">
        <v>11.756524069121335</v>
      </c>
    </row>
    <row r="1831" spans="1:11" ht="14.4" x14ac:dyDescent="0.3">
      <c r="A1831" s="11" t="s">
        <v>3614</v>
      </c>
      <c r="B1831" s="12" t="s">
        <v>3615</v>
      </c>
      <c r="C1831" s="109">
        <v>1236</v>
      </c>
      <c r="D1831" s="13">
        <v>0</v>
      </c>
      <c r="E1831" s="14">
        <v>0</v>
      </c>
      <c r="F1831" s="13">
        <v>0</v>
      </c>
      <c r="G1831" s="14">
        <v>0</v>
      </c>
      <c r="H1831" s="15">
        <v>0</v>
      </c>
      <c r="I1831" s="14">
        <v>0</v>
      </c>
      <c r="J1831" s="16">
        <v>0</v>
      </c>
      <c r="K1831" s="17">
        <v>0</v>
      </c>
    </row>
    <row r="1832" spans="1:11" ht="14.4" x14ac:dyDescent="0.3">
      <c r="A1832" s="11" t="s">
        <v>3616</v>
      </c>
      <c r="B1832" s="12" t="s">
        <v>3617</v>
      </c>
      <c r="C1832" s="109">
        <v>1619</v>
      </c>
      <c r="D1832" s="13">
        <v>30.178999999999998</v>
      </c>
      <c r="E1832" s="14">
        <v>18.640518838789376</v>
      </c>
      <c r="F1832" s="13">
        <v>0</v>
      </c>
      <c r="G1832" s="14">
        <v>0</v>
      </c>
      <c r="H1832" s="15">
        <v>30.178999999999998</v>
      </c>
      <c r="I1832" s="14">
        <v>18.640518838789376</v>
      </c>
      <c r="J1832" s="16">
        <v>2.6481732522883568</v>
      </c>
      <c r="K1832" s="17">
        <v>0.93748349719646495</v>
      </c>
    </row>
    <row r="1833" spans="1:11" ht="14.4" x14ac:dyDescent="0.3">
      <c r="A1833" s="11" t="s">
        <v>3618</v>
      </c>
      <c r="B1833" s="12" t="s">
        <v>3619</v>
      </c>
      <c r="C1833" s="109">
        <v>4972</v>
      </c>
      <c r="D1833" s="13">
        <v>90.132000000000005</v>
      </c>
      <c r="E1833" s="14">
        <v>18.127916331456156</v>
      </c>
      <c r="F1833" s="13">
        <v>0</v>
      </c>
      <c r="G1833" s="14">
        <v>0</v>
      </c>
      <c r="H1833" s="15">
        <v>90.132000000000005</v>
      </c>
      <c r="I1833" s="14">
        <v>18.127916331456156</v>
      </c>
      <c r="J1833" s="16">
        <v>2.6423234711493309</v>
      </c>
      <c r="K1833" s="17">
        <v>1.1709883010302078</v>
      </c>
    </row>
    <row r="1834" spans="1:11" ht="14.4" x14ac:dyDescent="0.3">
      <c r="A1834" s="11" t="s">
        <v>3620</v>
      </c>
      <c r="B1834" s="12" t="s">
        <v>3621</v>
      </c>
      <c r="C1834" s="109">
        <v>10575</v>
      </c>
      <c r="D1834" s="13">
        <v>37.732999999999997</v>
      </c>
      <c r="E1834" s="14">
        <v>3.5681323877068558</v>
      </c>
      <c r="F1834" s="13">
        <v>10.456</v>
      </c>
      <c r="G1834" s="14">
        <v>0.98874704491725773</v>
      </c>
      <c r="H1834" s="15">
        <v>48.188999999999993</v>
      </c>
      <c r="I1834" s="14">
        <v>4.5568794326241129</v>
      </c>
      <c r="J1834" s="16">
        <v>0.46174851398212563</v>
      </c>
      <c r="K1834" s="17">
        <v>0.16849857451583627</v>
      </c>
    </row>
    <row r="1835" spans="1:11" ht="14.4" x14ac:dyDescent="0.3">
      <c r="A1835" s="11" t="s">
        <v>3622</v>
      </c>
      <c r="B1835" s="12" t="s">
        <v>3623</v>
      </c>
      <c r="C1835" s="109">
        <v>3537</v>
      </c>
      <c r="D1835" s="13">
        <v>1.5129999999999999</v>
      </c>
      <c r="E1835" s="14">
        <v>0.42776364150409951</v>
      </c>
      <c r="F1835" s="13">
        <v>0</v>
      </c>
      <c r="G1835" s="14">
        <v>0</v>
      </c>
      <c r="H1835" s="15">
        <v>1.5129999999999999</v>
      </c>
      <c r="I1835" s="14">
        <v>0.42776364150409951</v>
      </c>
      <c r="J1835" s="16">
        <v>3.5947068677420216E-2</v>
      </c>
      <c r="K1835" s="17">
        <v>2.1585330535182089E-2</v>
      </c>
    </row>
    <row r="1836" spans="1:11" ht="14.4" x14ac:dyDescent="0.3">
      <c r="A1836" s="11" t="s">
        <v>3624</v>
      </c>
      <c r="B1836" s="12" t="s">
        <v>3625</v>
      </c>
      <c r="C1836" s="109">
        <v>1486</v>
      </c>
      <c r="D1836" s="13">
        <v>7.6440000000000001</v>
      </c>
      <c r="E1836" s="14">
        <v>5.1440107671601618</v>
      </c>
      <c r="F1836" s="13">
        <v>0</v>
      </c>
      <c r="G1836" s="14">
        <v>0</v>
      </c>
      <c r="H1836" s="15">
        <v>7.6440000000000001</v>
      </c>
      <c r="I1836" s="14">
        <v>5.1440107671601618</v>
      </c>
      <c r="J1836" s="16">
        <v>0.74393833424841149</v>
      </c>
      <c r="K1836" s="17">
        <v>0.42358253071167301</v>
      </c>
    </row>
    <row r="1837" spans="1:11" ht="14.4" x14ac:dyDescent="0.3">
      <c r="A1837" s="11" t="s">
        <v>3626</v>
      </c>
      <c r="B1837" s="12" t="s">
        <v>3627</v>
      </c>
      <c r="C1837" s="109">
        <v>1715</v>
      </c>
      <c r="D1837" s="13">
        <v>39.485999999999997</v>
      </c>
      <c r="E1837" s="14">
        <v>23.023906705539357</v>
      </c>
      <c r="F1837" s="13">
        <v>11.084</v>
      </c>
      <c r="G1837" s="14">
        <v>6.462973760932945</v>
      </c>
      <c r="H1837" s="15">
        <v>50.569999999999993</v>
      </c>
      <c r="I1837" s="14">
        <v>29.4868804664723</v>
      </c>
      <c r="J1837" s="16">
        <v>4.5260023225181367</v>
      </c>
      <c r="K1837" s="17">
        <v>2.5802639655447765</v>
      </c>
    </row>
    <row r="1838" spans="1:11" ht="14.4" x14ac:dyDescent="0.3">
      <c r="A1838" s="11" t="s">
        <v>3628</v>
      </c>
      <c r="B1838" s="12" t="s">
        <v>3629</v>
      </c>
      <c r="C1838" s="109">
        <v>646</v>
      </c>
      <c r="D1838" s="13">
        <v>0</v>
      </c>
      <c r="E1838" s="14">
        <v>0</v>
      </c>
      <c r="F1838" s="13">
        <v>0</v>
      </c>
      <c r="G1838" s="14">
        <v>0</v>
      </c>
      <c r="H1838" s="15">
        <v>0</v>
      </c>
      <c r="I1838" s="14">
        <v>0</v>
      </c>
      <c r="J1838" s="16">
        <v>0</v>
      </c>
      <c r="K1838" s="17">
        <v>0</v>
      </c>
    </row>
    <row r="1839" spans="1:11" ht="14.4" x14ac:dyDescent="0.3">
      <c r="A1839" s="11" t="s">
        <v>3630</v>
      </c>
      <c r="B1839" s="12" t="s">
        <v>3631</v>
      </c>
      <c r="C1839" s="109">
        <v>1223</v>
      </c>
      <c r="D1839" s="13">
        <v>37.067999999999998</v>
      </c>
      <c r="E1839" s="14">
        <v>30.309076042518399</v>
      </c>
      <c r="F1839" s="13">
        <v>0</v>
      </c>
      <c r="G1839" s="14">
        <v>0</v>
      </c>
      <c r="H1839" s="15">
        <v>37.067999999999998</v>
      </c>
      <c r="I1839" s="14">
        <v>30.309076042518399</v>
      </c>
      <c r="J1839" s="16">
        <v>4.3683703920467121</v>
      </c>
      <c r="K1839" s="17">
        <v>1.9468282896188065</v>
      </c>
    </row>
    <row r="1840" spans="1:11" ht="14.4" x14ac:dyDescent="0.3">
      <c r="A1840" s="11" t="s">
        <v>3632</v>
      </c>
      <c r="B1840" s="12" t="s">
        <v>3633</v>
      </c>
      <c r="C1840" s="109">
        <v>21845</v>
      </c>
      <c r="D1840" s="13">
        <v>942.78800000000001</v>
      </c>
      <c r="E1840" s="14">
        <v>43.158068207827881</v>
      </c>
      <c r="F1840" s="13">
        <v>0</v>
      </c>
      <c r="G1840" s="14">
        <v>0</v>
      </c>
      <c r="H1840" s="15">
        <v>942.78800000000001</v>
      </c>
      <c r="I1840" s="14">
        <v>43.158068207827881</v>
      </c>
      <c r="J1840" s="16">
        <v>5.6875468227015578</v>
      </c>
      <c r="K1840" s="17">
        <v>2.4920762965688894</v>
      </c>
    </row>
    <row r="1841" spans="1:11" ht="14.4" x14ac:dyDescent="0.3">
      <c r="A1841" s="11" t="s">
        <v>3634</v>
      </c>
      <c r="B1841" s="12" t="s">
        <v>3635</v>
      </c>
      <c r="C1841" s="109">
        <v>1366</v>
      </c>
      <c r="D1841" s="13">
        <v>355.39699999999999</v>
      </c>
      <c r="E1841" s="14">
        <v>260.1734992679356</v>
      </c>
      <c r="F1841" s="13">
        <v>4.6749999999999998</v>
      </c>
      <c r="G1841" s="14">
        <v>3.4224011713030746</v>
      </c>
      <c r="H1841" s="15">
        <v>360.072</v>
      </c>
      <c r="I1841" s="14">
        <v>263.59590043923868</v>
      </c>
      <c r="J1841" s="16">
        <v>13.033519819486457</v>
      </c>
      <c r="K1841" s="17">
        <v>4.5683621458990276</v>
      </c>
    </row>
    <row r="1842" spans="1:11" ht="14.4" x14ac:dyDescent="0.3">
      <c r="A1842" s="11" t="s">
        <v>3636</v>
      </c>
      <c r="B1842" s="12" t="s">
        <v>3637</v>
      </c>
      <c r="C1842" s="109">
        <v>2102</v>
      </c>
      <c r="D1842" s="13">
        <v>1857.3910000000001</v>
      </c>
      <c r="E1842" s="14">
        <v>883.63035204567075</v>
      </c>
      <c r="F1842" s="13">
        <v>3.9260000000000002</v>
      </c>
      <c r="G1842" s="14">
        <v>1.867745004757374</v>
      </c>
      <c r="H1842" s="15">
        <v>1861.317</v>
      </c>
      <c r="I1842" s="14">
        <v>885.49809705042821</v>
      </c>
      <c r="J1842" s="16">
        <v>128.71066213576304</v>
      </c>
      <c r="K1842" s="17">
        <v>74.414460732967541</v>
      </c>
    </row>
    <row r="1843" spans="1:11" ht="14.4" x14ac:dyDescent="0.3">
      <c r="A1843" s="11" t="s">
        <v>3638</v>
      </c>
      <c r="B1843" s="12" t="s">
        <v>3639</v>
      </c>
      <c r="C1843" s="109">
        <v>9343</v>
      </c>
      <c r="D1843" s="13">
        <v>73.384</v>
      </c>
      <c r="E1843" s="14">
        <v>7.8544364765064758</v>
      </c>
      <c r="F1843" s="13">
        <v>0</v>
      </c>
      <c r="G1843" s="14">
        <v>0</v>
      </c>
      <c r="H1843" s="15">
        <v>73.384</v>
      </c>
      <c r="I1843" s="14">
        <v>7.8544364765064758</v>
      </c>
      <c r="J1843" s="16">
        <v>1.1313812996928807</v>
      </c>
      <c r="K1843" s="17">
        <v>0.41553386821295574</v>
      </c>
    </row>
    <row r="1844" spans="1:11" ht="14.4" x14ac:dyDescent="0.3">
      <c r="A1844" s="11" t="s">
        <v>3640</v>
      </c>
      <c r="B1844" s="12" t="s">
        <v>3641</v>
      </c>
      <c r="C1844" s="109">
        <v>7212</v>
      </c>
      <c r="D1844" s="13">
        <v>509.43700000000001</v>
      </c>
      <c r="E1844" s="14">
        <v>70.63740987243483</v>
      </c>
      <c r="F1844" s="13">
        <v>0</v>
      </c>
      <c r="G1844" s="14">
        <v>0</v>
      </c>
      <c r="H1844" s="15">
        <v>509.43700000000001</v>
      </c>
      <c r="I1844" s="14">
        <v>70.63740987243483</v>
      </c>
      <c r="J1844" s="16">
        <v>7.5927791296155966</v>
      </c>
      <c r="K1844" s="17">
        <v>2.9230534245324029</v>
      </c>
    </row>
    <row r="1845" spans="1:11" ht="14.4" x14ac:dyDescent="0.3">
      <c r="A1845" s="11" t="s">
        <v>3642</v>
      </c>
      <c r="B1845" s="12" t="s">
        <v>3643</v>
      </c>
      <c r="C1845" s="109">
        <v>3325</v>
      </c>
      <c r="D1845" s="13">
        <v>434.75400000000002</v>
      </c>
      <c r="E1845" s="14">
        <v>130.75308270676692</v>
      </c>
      <c r="F1845" s="13">
        <v>11.78</v>
      </c>
      <c r="G1845" s="14">
        <v>3.5428571428571427</v>
      </c>
      <c r="H1845" s="15">
        <v>446.53399999999999</v>
      </c>
      <c r="I1845" s="14">
        <v>134.29593984962406</v>
      </c>
      <c r="J1845" s="16">
        <v>20.510159128494973</v>
      </c>
      <c r="K1845" s="17">
        <v>9.1073646965867212</v>
      </c>
    </row>
    <row r="1846" spans="1:11" ht="14.4" x14ac:dyDescent="0.3">
      <c r="A1846" s="11" t="s">
        <v>3644</v>
      </c>
      <c r="B1846" s="12" t="s">
        <v>3645</v>
      </c>
      <c r="C1846" s="109">
        <v>3321</v>
      </c>
      <c r="D1846" s="13">
        <v>40.243000000000002</v>
      </c>
      <c r="E1846" s="14">
        <v>12.117735621800662</v>
      </c>
      <c r="F1846" s="13">
        <v>0</v>
      </c>
      <c r="G1846" s="14">
        <v>0</v>
      </c>
      <c r="H1846" s="15">
        <v>40.243000000000002</v>
      </c>
      <c r="I1846" s="14">
        <v>12.117735621800662</v>
      </c>
      <c r="J1846" s="16">
        <v>1.050880397856806</v>
      </c>
      <c r="K1846" s="17">
        <v>0.61344886368746443</v>
      </c>
    </row>
    <row r="1847" spans="1:11" ht="14.4" x14ac:dyDescent="0.3">
      <c r="A1847" s="11" t="s">
        <v>3646</v>
      </c>
      <c r="B1847" s="12" t="s">
        <v>3647</v>
      </c>
      <c r="C1847" s="109">
        <v>13861</v>
      </c>
      <c r="D1847" s="13">
        <v>1709.027</v>
      </c>
      <c r="E1847" s="14">
        <v>123.29752543106558</v>
      </c>
      <c r="F1847" s="13">
        <v>0</v>
      </c>
      <c r="G1847" s="14">
        <v>0</v>
      </c>
      <c r="H1847" s="15">
        <v>1709.027</v>
      </c>
      <c r="I1847" s="14">
        <v>123.29752543106558</v>
      </c>
      <c r="J1847" s="16">
        <v>17.009960394648061</v>
      </c>
      <c r="K1847" s="17">
        <v>7.4284567031699931</v>
      </c>
    </row>
    <row r="1848" spans="1:11" ht="14.4" x14ac:dyDescent="0.3">
      <c r="A1848" s="11" t="s">
        <v>3648</v>
      </c>
      <c r="B1848" s="12" t="s">
        <v>3649</v>
      </c>
      <c r="C1848" s="109">
        <v>686</v>
      </c>
      <c r="D1848" s="13">
        <v>0</v>
      </c>
      <c r="E1848" s="14">
        <v>0</v>
      </c>
      <c r="F1848" s="13">
        <v>0</v>
      </c>
      <c r="G1848" s="14">
        <v>0</v>
      </c>
      <c r="H1848" s="15">
        <v>0</v>
      </c>
      <c r="I1848" s="14">
        <v>0</v>
      </c>
      <c r="J1848" s="16">
        <v>0</v>
      </c>
      <c r="K1848" s="17">
        <v>0</v>
      </c>
    </row>
    <row r="1849" spans="1:11" ht="14.4" x14ac:dyDescent="0.3">
      <c r="A1849" s="11" t="s">
        <v>3650</v>
      </c>
      <c r="B1849" s="12" t="s">
        <v>3651</v>
      </c>
      <c r="C1849" s="109">
        <v>7651</v>
      </c>
      <c r="D1849" s="13">
        <v>1488.999</v>
      </c>
      <c r="E1849" s="14">
        <v>194.61495229381779</v>
      </c>
      <c r="F1849" s="13">
        <v>0</v>
      </c>
      <c r="G1849" s="14">
        <v>0</v>
      </c>
      <c r="H1849" s="15">
        <v>1488.999</v>
      </c>
      <c r="I1849" s="14">
        <v>194.61495229381779</v>
      </c>
      <c r="J1849" s="16">
        <v>27.635668028702771</v>
      </c>
      <c r="K1849" s="17">
        <v>9.2857582066762969</v>
      </c>
    </row>
    <row r="1850" spans="1:11" ht="14.4" x14ac:dyDescent="0.3">
      <c r="A1850" s="11" t="s">
        <v>3652</v>
      </c>
      <c r="B1850" s="12" t="s">
        <v>3653</v>
      </c>
      <c r="C1850" s="109">
        <v>2054</v>
      </c>
      <c r="D1850" s="13">
        <v>0</v>
      </c>
      <c r="E1850" s="14">
        <v>0</v>
      </c>
      <c r="F1850" s="13">
        <v>0</v>
      </c>
      <c r="G1850" s="14">
        <v>0</v>
      </c>
      <c r="H1850" s="15">
        <v>0</v>
      </c>
      <c r="I1850" s="14">
        <v>0</v>
      </c>
      <c r="J1850" s="16">
        <v>0</v>
      </c>
      <c r="K1850" s="17">
        <v>0</v>
      </c>
    </row>
    <row r="1851" spans="1:11" ht="14.4" x14ac:dyDescent="0.3">
      <c r="A1851" s="11" t="s">
        <v>3654</v>
      </c>
      <c r="B1851" s="12" t="s">
        <v>3655</v>
      </c>
      <c r="C1851" s="109">
        <v>3228</v>
      </c>
      <c r="D1851" s="13">
        <v>144.381</v>
      </c>
      <c r="E1851" s="14">
        <v>44.727695167286242</v>
      </c>
      <c r="F1851" s="13">
        <v>0</v>
      </c>
      <c r="G1851" s="14">
        <v>0</v>
      </c>
      <c r="H1851" s="15">
        <v>144.381</v>
      </c>
      <c r="I1851" s="14">
        <v>44.727695167286242</v>
      </c>
      <c r="J1851" s="16">
        <v>5.9837802863534764</v>
      </c>
      <c r="K1851" s="17">
        <v>2.173187287168199</v>
      </c>
    </row>
    <row r="1852" spans="1:11" ht="14.4" x14ac:dyDescent="0.3">
      <c r="A1852" s="11" t="s">
        <v>3656</v>
      </c>
      <c r="B1852" s="12" t="s">
        <v>3657</v>
      </c>
      <c r="C1852" s="109">
        <v>1204</v>
      </c>
      <c r="D1852" s="13">
        <v>0</v>
      </c>
      <c r="E1852" s="14">
        <v>0</v>
      </c>
      <c r="F1852" s="13">
        <v>0</v>
      </c>
      <c r="G1852" s="14">
        <v>0</v>
      </c>
      <c r="H1852" s="15">
        <v>0</v>
      </c>
      <c r="I1852" s="14">
        <v>0</v>
      </c>
      <c r="J1852" s="16">
        <v>0</v>
      </c>
      <c r="K1852" s="17">
        <v>0</v>
      </c>
    </row>
    <row r="1853" spans="1:11" ht="14.4" x14ac:dyDescent="0.3">
      <c r="A1853" s="11" t="s">
        <v>3658</v>
      </c>
      <c r="B1853" s="12" t="s">
        <v>3659</v>
      </c>
      <c r="C1853" s="109">
        <v>4430</v>
      </c>
      <c r="D1853" s="13">
        <v>121.176</v>
      </c>
      <c r="E1853" s="14">
        <v>27.35349887133183</v>
      </c>
      <c r="F1853" s="13">
        <v>25.242999999999999</v>
      </c>
      <c r="G1853" s="14">
        <v>5.6981941309255077</v>
      </c>
      <c r="H1853" s="15">
        <v>146.41900000000001</v>
      </c>
      <c r="I1853" s="14">
        <v>33.051693002257338</v>
      </c>
      <c r="J1853" s="16">
        <v>4.7126382332632746</v>
      </c>
      <c r="K1853" s="17">
        <v>2.0905493019342356</v>
      </c>
    </row>
    <row r="1854" spans="1:11" ht="14.4" x14ac:dyDescent="0.3">
      <c r="A1854" s="11" t="s">
        <v>3660</v>
      </c>
      <c r="B1854" s="12" t="s">
        <v>1607</v>
      </c>
      <c r="C1854" s="109">
        <v>1732</v>
      </c>
      <c r="D1854" s="13">
        <v>97.796999999999997</v>
      </c>
      <c r="E1854" s="14">
        <v>56.464780600461893</v>
      </c>
      <c r="F1854" s="13">
        <v>7.6289999999999996</v>
      </c>
      <c r="G1854" s="14">
        <v>4.4047344110854505</v>
      </c>
      <c r="H1854" s="15">
        <v>105.426</v>
      </c>
      <c r="I1854" s="14">
        <v>60.869515011547342</v>
      </c>
      <c r="J1854" s="16">
        <v>9.0341903507218042</v>
      </c>
      <c r="K1854" s="17">
        <v>3.9505915619836971</v>
      </c>
    </row>
    <row r="1855" spans="1:11" ht="14.4" x14ac:dyDescent="0.3">
      <c r="A1855" s="11" t="s">
        <v>3661</v>
      </c>
      <c r="B1855" s="12" t="s">
        <v>3662</v>
      </c>
      <c r="C1855" s="109">
        <v>1214</v>
      </c>
      <c r="D1855" s="13">
        <v>57.518000000000001</v>
      </c>
      <c r="E1855" s="14">
        <v>47.378912685337724</v>
      </c>
      <c r="F1855" s="13">
        <v>0</v>
      </c>
      <c r="G1855" s="14">
        <v>0</v>
      </c>
      <c r="H1855" s="15">
        <v>57.518000000000001</v>
      </c>
      <c r="I1855" s="14">
        <v>47.378912685337724</v>
      </c>
      <c r="J1855" s="16">
        <v>7.1796470573333018</v>
      </c>
      <c r="K1855" s="17">
        <v>4.0983553993363451</v>
      </c>
    </row>
    <row r="1856" spans="1:11" ht="14.4" x14ac:dyDescent="0.3">
      <c r="A1856" s="11" t="s">
        <v>3663</v>
      </c>
      <c r="B1856" s="12" t="s">
        <v>3664</v>
      </c>
      <c r="C1856" s="109">
        <v>6502</v>
      </c>
      <c r="D1856" s="13">
        <v>0.02</v>
      </c>
      <c r="E1856" s="14">
        <v>3.0759766225776685E-3</v>
      </c>
      <c r="F1856" s="13">
        <v>0</v>
      </c>
      <c r="G1856" s="14">
        <v>0</v>
      </c>
      <c r="H1856" s="15">
        <v>0.02</v>
      </c>
      <c r="I1856" s="14">
        <v>3.0759766225776685E-3</v>
      </c>
      <c r="J1856" s="16">
        <v>4.2811020384149652E-4</v>
      </c>
      <c r="K1856" s="17">
        <v>1.7855049671409057E-4</v>
      </c>
    </row>
    <row r="1857" spans="1:11" ht="14.4" x14ac:dyDescent="0.3">
      <c r="A1857" s="11" t="s">
        <v>3665</v>
      </c>
      <c r="B1857" s="12" t="s">
        <v>3666</v>
      </c>
      <c r="C1857" s="109">
        <v>1024</v>
      </c>
      <c r="D1857" s="13">
        <v>0</v>
      </c>
      <c r="E1857" s="14">
        <v>0</v>
      </c>
      <c r="F1857" s="13">
        <v>0</v>
      </c>
      <c r="G1857" s="14">
        <v>0</v>
      </c>
      <c r="H1857" s="15">
        <v>0</v>
      </c>
      <c r="I1857" s="14">
        <v>0</v>
      </c>
      <c r="J1857" s="16">
        <v>0</v>
      </c>
      <c r="K1857" s="17">
        <v>0</v>
      </c>
    </row>
    <row r="1858" spans="1:11" ht="14.4" x14ac:dyDescent="0.3">
      <c r="A1858" s="11" t="s">
        <v>3667</v>
      </c>
      <c r="B1858" s="12" t="s">
        <v>3668</v>
      </c>
      <c r="C1858" s="109">
        <v>1267</v>
      </c>
      <c r="D1858" s="13">
        <v>0</v>
      </c>
      <c r="E1858" s="14">
        <v>0</v>
      </c>
      <c r="F1858" s="13">
        <v>0</v>
      </c>
      <c r="G1858" s="14">
        <v>0</v>
      </c>
      <c r="H1858" s="15">
        <v>0</v>
      </c>
      <c r="I1858" s="14">
        <v>0</v>
      </c>
      <c r="J1858" s="16">
        <v>0</v>
      </c>
      <c r="K1858" s="17">
        <v>0</v>
      </c>
    </row>
    <row r="1859" spans="1:11" ht="14.4" x14ac:dyDescent="0.3">
      <c r="A1859" s="11" t="s">
        <v>3669</v>
      </c>
      <c r="B1859" s="12" t="s">
        <v>3670</v>
      </c>
      <c r="C1859" s="109">
        <v>759</v>
      </c>
      <c r="D1859" s="13">
        <v>0</v>
      </c>
      <c r="E1859" s="14">
        <v>0</v>
      </c>
      <c r="F1859" s="13">
        <v>0</v>
      </c>
      <c r="G1859" s="14">
        <v>0</v>
      </c>
      <c r="H1859" s="15">
        <v>0</v>
      </c>
      <c r="I1859" s="14">
        <v>0</v>
      </c>
      <c r="J1859" s="16">
        <v>0</v>
      </c>
      <c r="K1859" s="17">
        <v>0</v>
      </c>
    </row>
    <row r="1860" spans="1:11" ht="14.4" x14ac:dyDescent="0.3">
      <c r="A1860" s="11" t="s">
        <v>3671</v>
      </c>
      <c r="B1860" s="12" t="s">
        <v>3672</v>
      </c>
      <c r="C1860" s="109">
        <v>764</v>
      </c>
      <c r="D1860" s="13">
        <v>26.231000000000002</v>
      </c>
      <c r="E1860" s="14">
        <v>34.333769633507856</v>
      </c>
      <c r="F1860" s="13">
        <v>0</v>
      </c>
      <c r="G1860" s="14">
        <v>0</v>
      </c>
      <c r="H1860" s="15">
        <v>26.231000000000002</v>
      </c>
      <c r="I1860" s="14">
        <v>34.333769633507856</v>
      </c>
      <c r="J1860" s="16">
        <v>5.1776007744204842</v>
      </c>
      <c r="K1860" s="17">
        <v>3.1520521805169026</v>
      </c>
    </row>
    <row r="1861" spans="1:11" ht="14.4" x14ac:dyDescent="0.3">
      <c r="A1861" s="11" t="s">
        <v>3673</v>
      </c>
      <c r="B1861" s="12" t="s">
        <v>3674</v>
      </c>
      <c r="C1861" s="109">
        <v>3246</v>
      </c>
      <c r="D1861" s="13">
        <v>0</v>
      </c>
      <c r="E1861" s="14">
        <v>0</v>
      </c>
      <c r="F1861" s="13">
        <v>0</v>
      </c>
      <c r="G1861" s="14">
        <v>0</v>
      </c>
      <c r="H1861" s="15">
        <v>0</v>
      </c>
      <c r="I1861" s="14">
        <v>0</v>
      </c>
      <c r="J1861" s="16">
        <v>0</v>
      </c>
      <c r="K1861" s="17">
        <v>0</v>
      </c>
    </row>
    <row r="1862" spans="1:11" ht="14.4" x14ac:dyDescent="0.3">
      <c r="A1862" s="11" t="s">
        <v>3675</v>
      </c>
      <c r="B1862" s="12" t="s">
        <v>3676</v>
      </c>
      <c r="C1862" s="109">
        <v>5323</v>
      </c>
      <c r="D1862" s="13">
        <v>840.69200000000001</v>
      </c>
      <c r="E1862" s="14">
        <v>157.93575051662597</v>
      </c>
      <c r="F1862" s="13">
        <v>0</v>
      </c>
      <c r="G1862" s="14">
        <v>0</v>
      </c>
      <c r="H1862" s="15">
        <v>840.69200000000001</v>
      </c>
      <c r="I1862" s="14">
        <v>157.93575051662597</v>
      </c>
      <c r="J1862" s="16">
        <v>22.552096516037054</v>
      </c>
      <c r="K1862" s="17">
        <v>7.4288167311940985</v>
      </c>
    </row>
    <row r="1863" spans="1:11" ht="14.4" x14ac:dyDescent="0.3">
      <c r="A1863" s="11" t="s">
        <v>3677</v>
      </c>
      <c r="B1863" s="12" t="s">
        <v>3678</v>
      </c>
      <c r="C1863" s="109">
        <v>4642</v>
      </c>
      <c r="D1863" s="13">
        <v>277.15699999999998</v>
      </c>
      <c r="E1863" s="14">
        <v>59.706376561826801</v>
      </c>
      <c r="F1863" s="13">
        <v>0</v>
      </c>
      <c r="G1863" s="14">
        <v>0</v>
      </c>
      <c r="H1863" s="15">
        <v>277.15699999999998</v>
      </c>
      <c r="I1863" s="14">
        <v>59.706376561826801</v>
      </c>
      <c r="J1863" s="16">
        <v>8.5690509277750895</v>
      </c>
      <c r="K1863" s="17">
        <v>3.2987604044012673</v>
      </c>
    </row>
    <row r="1864" spans="1:11" ht="14.4" x14ac:dyDescent="0.3">
      <c r="A1864" s="11" t="s">
        <v>3679</v>
      </c>
      <c r="B1864" s="12" t="s">
        <v>3680</v>
      </c>
      <c r="C1864" s="109">
        <v>4261</v>
      </c>
      <c r="D1864" s="13">
        <v>297.54500000000002</v>
      </c>
      <c r="E1864" s="14">
        <v>69.829852147383249</v>
      </c>
      <c r="F1864" s="13">
        <v>0</v>
      </c>
      <c r="G1864" s="14">
        <v>0</v>
      </c>
      <c r="H1864" s="15">
        <v>297.54500000000002</v>
      </c>
      <c r="I1864" s="14">
        <v>69.829852147383249</v>
      </c>
      <c r="J1864" s="16">
        <v>10.531946988811033</v>
      </c>
      <c r="K1864" s="17">
        <v>4.6747935546310373</v>
      </c>
    </row>
    <row r="1865" spans="1:11" ht="14.4" x14ac:dyDescent="0.3">
      <c r="A1865" s="11" t="s">
        <v>3681</v>
      </c>
      <c r="B1865" s="12" t="s">
        <v>3579</v>
      </c>
      <c r="C1865" s="109">
        <v>1989</v>
      </c>
      <c r="D1865" s="13">
        <v>19.692</v>
      </c>
      <c r="E1865" s="14">
        <v>9.9004524886877832</v>
      </c>
      <c r="F1865" s="13">
        <v>0</v>
      </c>
      <c r="G1865" s="14">
        <v>0</v>
      </c>
      <c r="H1865" s="15">
        <v>19.692</v>
      </c>
      <c r="I1865" s="14">
        <v>9.9004524886877832</v>
      </c>
      <c r="J1865" s="16">
        <v>1.4574881050777928</v>
      </c>
      <c r="K1865" s="17">
        <v>0.65896116238446756</v>
      </c>
    </row>
    <row r="1866" spans="1:11" ht="14.4" x14ac:dyDescent="0.3">
      <c r="A1866" s="11" t="s">
        <v>3682</v>
      </c>
      <c r="B1866" s="12" t="s">
        <v>3683</v>
      </c>
      <c r="C1866" s="109">
        <v>18457</v>
      </c>
      <c r="D1866" s="13">
        <v>489.66199999999998</v>
      </c>
      <c r="E1866" s="14">
        <v>26.529880262231131</v>
      </c>
      <c r="F1866" s="13">
        <v>0</v>
      </c>
      <c r="G1866" s="14">
        <v>0</v>
      </c>
      <c r="H1866" s="15">
        <v>489.66199999999998</v>
      </c>
      <c r="I1866" s="14">
        <v>26.529880262231131</v>
      </c>
      <c r="J1866" s="16">
        <v>3.7166385872274255</v>
      </c>
      <c r="K1866" s="17">
        <v>1.3803746182602918</v>
      </c>
    </row>
    <row r="1867" spans="1:11" ht="14.4" x14ac:dyDescent="0.3">
      <c r="A1867" s="11" t="s">
        <v>3684</v>
      </c>
      <c r="B1867" s="12" t="s">
        <v>3685</v>
      </c>
      <c r="C1867" s="109">
        <v>1527</v>
      </c>
      <c r="D1867" s="13">
        <v>29.922999999999998</v>
      </c>
      <c r="E1867" s="14">
        <v>19.595939751146037</v>
      </c>
      <c r="F1867" s="13">
        <v>0</v>
      </c>
      <c r="G1867" s="14">
        <v>0</v>
      </c>
      <c r="H1867" s="15">
        <v>29.922999999999998</v>
      </c>
      <c r="I1867" s="14">
        <v>19.595939751146037</v>
      </c>
      <c r="J1867" s="16">
        <v>3.0961833928930176</v>
      </c>
      <c r="K1867" s="17">
        <v>1.2275447873549308</v>
      </c>
    </row>
    <row r="1868" spans="1:11" ht="14.4" x14ac:dyDescent="0.3">
      <c r="A1868" s="11" t="s">
        <v>3686</v>
      </c>
      <c r="B1868" s="12" t="s">
        <v>3687</v>
      </c>
      <c r="C1868" s="109">
        <v>9773</v>
      </c>
      <c r="D1868" s="13">
        <v>308.77699999999999</v>
      </c>
      <c r="E1868" s="14">
        <v>31.594904328251303</v>
      </c>
      <c r="F1868" s="13">
        <v>0</v>
      </c>
      <c r="G1868" s="14">
        <v>0</v>
      </c>
      <c r="H1868" s="15">
        <v>308.77699999999999</v>
      </c>
      <c r="I1868" s="14">
        <v>31.594904328251303</v>
      </c>
      <c r="J1868" s="16">
        <v>4.8475796810840945</v>
      </c>
      <c r="K1868" s="17">
        <v>2.007257347869698</v>
      </c>
    </row>
    <row r="1869" spans="1:11" ht="14.4" x14ac:dyDescent="0.3">
      <c r="A1869" s="11" t="s">
        <v>3688</v>
      </c>
      <c r="B1869" s="12" t="s">
        <v>3689</v>
      </c>
      <c r="C1869" s="109">
        <v>61262</v>
      </c>
      <c r="D1869" s="13">
        <v>3569.3389999999999</v>
      </c>
      <c r="E1869" s="14">
        <v>58.26350755770298</v>
      </c>
      <c r="F1869" s="13">
        <v>0</v>
      </c>
      <c r="G1869" s="14">
        <v>0</v>
      </c>
      <c r="H1869" s="15">
        <v>3569.3389999999999</v>
      </c>
      <c r="I1869" s="14">
        <v>58.26350755770298</v>
      </c>
      <c r="J1869" s="16">
        <v>6.9789065723911277</v>
      </c>
      <c r="K1869" s="17">
        <v>2.5476179989154275</v>
      </c>
    </row>
    <row r="1870" spans="1:11" ht="14.4" x14ac:dyDescent="0.3">
      <c r="A1870" s="11" t="s">
        <v>3690</v>
      </c>
      <c r="B1870" s="12" t="s">
        <v>3691</v>
      </c>
      <c r="C1870" s="109">
        <v>9872</v>
      </c>
      <c r="D1870" s="13">
        <v>1701.067</v>
      </c>
      <c r="E1870" s="14">
        <v>172.31229740680712</v>
      </c>
      <c r="F1870" s="13">
        <v>0</v>
      </c>
      <c r="G1870" s="14">
        <v>0</v>
      </c>
      <c r="H1870" s="15">
        <v>1701.067</v>
      </c>
      <c r="I1870" s="14">
        <v>172.31229740680712</v>
      </c>
      <c r="J1870" s="16">
        <v>23.556835960737722</v>
      </c>
      <c r="K1870" s="17">
        <v>9.4773954357413324</v>
      </c>
    </row>
    <row r="1871" spans="1:11" ht="14.4" x14ac:dyDescent="0.3">
      <c r="A1871" s="11" t="s">
        <v>3692</v>
      </c>
      <c r="B1871" s="12" t="s">
        <v>3693</v>
      </c>
      <c r="C1871" s="109">
        <v>992</v>
      </c>
      <c r="D1871" s="13">
        <v>0</v>
      </c>
      <c r="E1871" s="14">
        <v>0</v>
      </c>
      <c r="F1871" s="13">
        <v>0</v>
      </c>
      <c r="G1871" s="14">
        <v>0</v>
      </c>
      <c r="H1871" s="15">
        <v>0</v>
      </c>
      <c r="I1871" s="14">
        <v>0</v>
      </c>
      <c r="J1871" s="16">
        <v>0</v>
      </c>
      <c r="K1871" s="17">
        <v>0</v>
      </c>
    </row>
    <row r="1872" spans="1:11" ht="14.4" x14ac:dyDescent="0.3">
      <c r="A1872" s="11" t="s">
        <v>3694</v>
      </c>
      <c r="B1872" s="12" t="s">
        <v>3695</v>
      </c>
      <c r="C1872" s="109">
        <v>927</v>
      </c>
      <c r="D1872" s="13">
        <v>209.24600000000001</v>
      </c>
      <c r="E1872" s="14">
        <v>225.72384034519956</v>
      </c>
      <c r="F1872" s="13">
        <v>0</v>
      </c>
      <c r="G1872" s="14">
        <v>0</v>
      </c>
      <c r="H1872" s="15">
        <v>209.24600000000001</v>
      </c>
      <c r="I1872" s="14">
        <v>225.72384034519956</v>
      </c>
      <c r="J1872" s="16">
        <v>34.400809289535708</v>
      </c>
      <c r="K1872" s="17">
        <v>11.812504727914851</v>
      </c>
    </row>
    <row r="1873" spans="1:11" ht="14.4" x14ac:dyDescent="0.3">
      <c r="A1873" s="11" t="s">
        <v>3696</v>
      </c>
      <c r="B1873" s="12" t="s">
        <v>3697</v>
      </c>
      <c r="C1873" s="109">
        <v>7382</v>
      </c>
      <c r="D1873" s="13">
        <v>297.36099999999999</v>
      </c>
      <c r="E1873" s="14">
        <v>40.281901923597943</v>
      </c>
      <c r="F1873" s="13">
        <v>0</v>
      </c>
      <c r="G1873" s="14">
        <v>0</v>
      </c>
      <c r="H1873" s="15">
        <v>297.36099999999999</v>
      </c>
      <c r="I1873" s="14">
        <v>40.281901923597943</v>
      </c>
      <c r="J1873" s="16">
        <v>6.0741164861642885</v>
      </c>
      <c r="K1873" s="17">
        <v>2.6623806326606645</v>
      </c>
    </row>
    <row r="1874" spans="1:11" ht="14.4" x14ac:dyDescent="0.3">
      <c r="A1874" s="11" t="s">
        <v>3698</v>
      </c>
      <c r="B1874" s="12" t="s">
        <v>3699</v>
      </c>
      <c r="C1874" s="109">
        <v>2807</v>
      </c>
      <c r="D1874" s="13">
        <v>723.76499999999999</v>
      </c>
      <c r="E1874" s="14">
        <v>257.84289276807982</v>
      </c>
      <c r="F1874" s="13">
        <v>0</v>
      </c>
      <c r="G1874" s="14">
        <v>0</v>
      </c>
      <c r="H1874" s="15">
        <v>723.76499999999999</v>
      </c>
      <c r="I1874" s="14">
        <v>257.84289276807982</v>
      </c>
      <c r="J1874" s="16">
        <v>39.15247753576935</v>
      </c>
      <c r="K1874" s="17">
        <v>16.148148015932957</v>
      </c>
    </row>
    <row r="1875" spans="1:11" ht="14.4" x14ac:dyDescent="0.3">
      <c r="A1875" s="11" t="s">
        <v>3700</v>
      </c>
      <c r="B1875" s="12" t="s">
        <v>3701</v>
      </c>
      <c r="C1875" s="109">
        <v>23054</v>
      </c>
      <c r="D1875" s="13">
        <v>11891.754999999999</v>
      </c>
      <c r="E1875" s="14">
        <v>515.82176628784589</v>
      </c>
      <c r="F1875" s="13">
        <v>0</v>
      </c>
      <c r="G1875" s="14">
        <v>0</v>
      </c>
      <c r="H1875" s="15">
        <v>11891.754999999999</v>
      </c>
      <c r="I1875" s="14">
        <v>515.82176628784589</v>
      </c>
      <c r="J1875" s="16">
        <v>71.392791611240824</v>
      </c>
      <c r="K1875" s="17">
        <v>32.568030916056635</v>
      </c>
    </row>
    <row r="1876" spans="1:11" ht="14.4" x14ac:dyDescent="0.3">
      <c r="A1876" s="11" t="s">
        <v>3702</v>
      </c>
      <c r="B1876" s="12" t="s">
        <v>3703</v>
      </c>
      <c r="C1876" s="109">
        <v>1125</v>
      </c>
      <c r="D1876" s="13">
        <v>83.212999999999994</v>
      </c>
      <c r="E1876" s="14">
        <v>73.967111111111109</v>
      </c>
      <c r="F1876" s="13">
        <v>0</v>
      </c>
      <c r="G1876" s="14">
        <v>0</v>
      </c>
      <c r="H1876" s="15">
        <v>83.212999999999994</v>
      </c>
      <c r="I1876" s="14">
        <v>73.967111111111109</v>
      </c>
      <c r="J1876" s="16">
        <v>11.490858438200103</v>
      </c>
      <c r="K1876" s="17">
        <v>4.5433648844025312</v>
      </c>
    </row>
    <row r="1877" spans="1:11" ht="14.4" x14ac:dyDescent="0.3">
      <c r="A1877" s="11" t="s">
        <v>3704</v>
      </c>
      <c r="B1877" s="12" t="s">
        <v>3705</v>
      </c>
      <c r="C1877" s="109">
        <v>14028</v>
      </c>
      <c r="D1877" s="13">
        <v>1059.2619999999999</v>
      </c>
      <c r="E1877" s="14">
        <v>75.510550327915595</v>
      </c>
      <c r="F1877" s="13">
        <v>0</v>
      </c>
      <c r="G1877" s="14">
        <v>0</v>
      </c>
      <c r="H1877" s="15">
        <v>1059.2619999999999</v>
      </c>
      <c r="I1877" s="14">
        <v>75.510550327915595</v>
      </c>
      <c r="J1877" s="16">
        <v>10.222793024305412</v>
      </c>
      <c r="K1877" s="17">
        <v>2.5828376824202173</v>
      </c>
    </row>
    <row r="1878" spans="1:11" ht="14.4" x14ac:dyDescent="0.3">
      <c r="A1878" s="11" t="s">
        <v>3706</v>
      </c>
      <c r="B1878" s="12" t="s">
        <v>3707</v>
      </c>
      <c r="C1878" s="109">
        <v>14075</v>
      </c>
      <c r="D1878" s="13">
        <v>374.63299999999998</v>
      </c>
      <c r="E1878" s="14">
        <v>26.616909413854351</v>
      </c>
      <c r="F1878" s="13">
        <v>0</v>
      </c>
      <c r="G1878" s="14">
        <v>0</v>
      </c>
      <c r="H1878" s="15">
        <v>374.63299999999998</v>
      </c>
      <c r="I1878" s="14">
        <v>26.616909413854351</v>
      </c>
      <c r="J1878" s="16">
        <v>3.2356132327691411</v>
      </c>
      <c r="K1878" s="17">
        <v>0.98821682933262989</v>
      </c>
    </row>
    <row r="1879" spans="1:11" ht="14.4" x14ac:dyDescent="0.3">
      <c r="A1879" s="11" t="s">
        <v>3708</v>
      </c>
      <c r="B1879" s="12" t="s">
        <v>3709</v>
      </c>
      <c r="C1879" s="109">
        <v>3061</v>
      </c>
      <c r="D1879" s="13">
        <v>62.984000000000002</v>
      </c>
      <c r="E1879" s="14">
        <v>20.576282260699116</v>
      </c>
      <c r="F1879" s="13">
        <v>0</v>
      </c>
      <c r="G1879" s="14">
        <v>0</v>
      </c>
      <c r="H1879" s="15">
        <v>62.984000000000002</v>
      </c>
      <c r="I1879" s="14">
        <v>20.576282260699116</v>
      </c>
      <c r="J1879" s="16">
        <v>2.7389338246874391</v>
      </c>
      <c r="K1879" s="17">
        <v>1.3527898175632429</v>
      </c>
    </row>
    <row r="1880" spans="1:11" ht="14.4" x14ac:dyDescent="0.3">
      <c r="A1880" s="11" t="s">
        <v>3710</v>
      </c>
      <c r="B1880" s="12" t="s">
        <v>3711</v>
      </c>
      <c r="C1880" s="109">
        <v>1284</v>
      </c>
      <c r="D1880" s="13">
        <v>0</v>
      </c>
      <c r="E1880" s="14">
        <v>0</v>
      </c>
      <c r="F1880" s="13">
        <v>0</v>
      </c>
      <c r="G1880" s="14">
        <v>0</v>
      </c>
      <c r="H1880" s="15">
        <v>0</v>
      </c>
      <c r="I1880" s="14">
        <v>0</v>
      </c>
      <c r="J1880" s="16">
        <v>0</v>
      </c>
      <c r="K1880" s="17">
        <v>0</v>
      </c>
    </row>
    <row r="1881" spans="1:11" ht="14.4" x14ac:dyDescent="0.3">
      <c r="A1881" s="11" t="s">
        <v>3712</v>
      </c>
      <c r="B1881" s="12" t="s">
        <v>3713</v>
      </c>
      <c r="C1881" s="109">
        <v>1577</v>
      </c>
      <c r="D1881" s="13">
        <v>67.445999999999998</v>
      </c>
      <c r="E1881" s="14">
        <v>42.768547875713381</v>
      </c>
      <c r="F1881" s="13">
        <v>0</v>
      </c>
      <c r="G1881" s="14">
        <v>0</v>
      </c>
      <c r="H1881" s="15">
        <v>67.445999999999998</v>
      </c>
      <c r="I1881" s="14">
        <v>42.768547875713381</v>
      </c>
      <c r="J1881" s="16">
        <v>5.5890795269633653</v>
      </c>
      <c r="K1881" s="17">
        <v>2.2307370468184895</v>
      </c>
    </row>
    <row r="1882" spans="1:11" ht="14.4" x14ac:dyDescent="0.3">
      <c r="A1882" s="11" t="s">
        <v>3714</v>
      </c>
      <c r="B1882" s="12" t="s">
        <v>3715</v>
      </c>
      <c r="C1882" s="109">
        <v>3544</v>
      </c>
      <c r="D1882" s="13">
        <v>371.43900000000002</v>
      </c>
      <c r="E1882" s="14">
        <v>104.80784424379233</v>
      </c>
      <c r="F1882" s="13">
        <v>0</v>
      </c>
      <c r="G1882" s="14">
        <v>0</v>
      </c>
      <c r="H1882" s="15">
        <v>371.43900000000002</v>
      </c>
      <c r="I1882" s="14">
        <v>104.80784424379233</v>
      </c>
      <c r="J1882" s="16">
        <v>9.7006318173742709</v>
      </c>
      <c r="K1882" s="17">
        <v>5.6758122099359376</v>
      </c>
    </row>
    <row r="1883" spans="1:11" ht="14.4" x14ac:dyDescent="0.3">
      <c r="A1883" s="11" t="s">
        <v>3716</v>
      </c>
      <c r="B1883" s="12" t="s">
        <v>3717</v>
      </c>
      <c r="C1883" s="109">
        <v>1938</v>
      </c>
      <c r="D1883" s="13">
        <v>20.58</v>
      </c>
      <c r="E1883" s="14">
        <v>10.619195046439629</v>
      </c>
      <c r="F1883" s="13">
        <v>0</v>
      </c>
      <c r="G1883" s="14">
        <v>0</v>
      </c>
      <c r="H1883" s="15">
        <v>20.58</v>
      </c>
      <c r="I1883" s="14">
        <v>10.619195046439629</v>
      </c>
      <c r="J1883" s="16">
        <v>1.1525483608704186</v>
      </c>
      <c r="K1883" s="17">
        <v>0.44198989952139234</v>
      </c>
    </row>
    <row r="1884" spans="1:11" ht="14.4" x14ac:dyDescent="0.3">
      <c r="A1884" s="11" t="s">
        <v>3718</v>
      </c>
      <c r="B1884" s="12" t="s">
        <v>3719</v>
      </c>
      <c r="C1884" s="109">
        <v>26052</v>
      </c>
      <c r="D1884" s="13">
        <v>12776.335999999999</v>
      </c>
      <c r="E1884" s="14">
        <v>490.4167050514356</v>
      </c>
      <c r="F1884" s="13">
        <v>0</v>
      </c>
      <c r="G1884" s="14">
        <v>0</v>
      </c>
      <c r="H1884" s="15">
        <v>12776.335999999999</v>
      </c>
      <c r="I1884" s="14">
        <v>490.4167050514356</v>
      </c>
      <c r="J1884" s="16">
        <v>57.761380419021627</v>
      </c>
      <c r="K1884" s="17">
        <v>20.003047347170309</v>
      </c>
    </row>
    <row r="1885" spans="1:11" ht="14.4" x14ac:dyDescent="0.3">
      <c r="A1885" s="11" t="s">
        <v>3720</v>
      </c>
      <c r="B1885" s="12" t="s">
        <v>3721</v>
      </c>
      <c r="C1885" s="109">
        <v>11815</v>
      </c>
      <c r="D1885" s="13">
        <v>1159.875</v>
      </c>
      <c r="E1885" s="14">
        <v>98.16969953449005</v>
      </c>
      <c r="F1885" s="13">
        <v>0</v>
      </c>
      <c r="G1885" s="14">
        <v>0</v>
      </c>
      <c r="H1885" s="15">
        <v>1159.875</v>
      </c>
      <c r="I1885" s="14">
        <v>98.16969953449005</v>
      </c>
      <c r="J1885" s="16">
        <v>11.937922816176966</v>
      </c>
      <c r="K1885" s="17">
        <v>5.8713721134033978</v>
      </c>
    </row>
    <row r="1886" spans="1:11" ht="14.4" x14ac:dyDescent="0.3">
      <c r="A1886" s="11" t="s">
        <v>3722</v>
      </c>
      <c r="B1886" s="12" t="s">
        <v>3723</v>
      </c>
      <c r="C1886" s="109">
        <v>1544</v>
      </c>
      <c r="D1886" s="13">
        <v>5.3550000000000004</v>
      </c>
      <c r="E1886" s="14">
        <v>3.4682642487046631</v>
      </c>
      <c r="F1886" s="13">
        <v>0</v>
      </c>
      <c r="G1886" s="14">
        <v>0</v>
      </c>
      <c r="H1886" s="15">
        <v>5.3550000000000004</v>
      </c>
      <c r="I1886" s="14">
        <v>3.4682642487046631</v>
      </c>
      <c r="J1886" s="16">
        <v>0.45226493328452477</v>
      </c>
      <c r="K1886" s="17">
        <v>0.21461867811727117</v>
      </c>
    </row>
    <row r="1887" spans="1:11" ht="14.4" x14ac:dyDescent="0.3">
      <c r="A1887" s="11" t="s">
        <v>3724</v>
      </c>
      <c r="B1887" s="12" t="s">
        <v>3725</v>
      </c>
      <c r="C1887" s="109">
        <v>1844</v>
      </c>
      <c r="D1887" s="13">
        <v>388.899</v>
      </c>
      <c r="E1887" s="14">
        <v>210.89967462039044</v>
      </c>
      <c r="F1887" s="13">
        <v>0</v>
      </c>
      <c r="G1887" s="14">
        <v>0</v>
      </c>
      <c r="H1887" s="15">
        <v>388.899</v>
      </c>
      <c r="I1887" s="14">
        <v>210.89967462039044</v>
      </c>
      <c r="J1887" s="16">
        <v>27.162942610557916</v>
      </c>
      <c r="K1887" s="17">
        <v>7.0170433939120995</v>
      </c>
    </row>
    <row r="1888" spans="1:11" ht="14.4" x14ac:dyDescent="0.3">
      <c r="A1888" s="11" t="s">
        <v>3726</v>
      </c>
      <c r="B1888" s="12" t="s">
        <v>3727</v>
      </c>
      <c r="C1888" s="109">
        <v>1673</v>
      </c>
      <c r="D1888" s="13">
        <v>13.891999999999999</v>
      </c>
      <c r="E1888" s="14">
        <v>8.3036461446503296</v>
      </c>
      <c r="F1888" s="13">
        <v>0</v>
      </c>
      <c r="G1888" s="14">
        <v>0</v>
      </c>
      <c r="H1888" s="15">
        <v>13.891999999999999</v>
      </c>
      <c r="I1888" s="14">
        <v>8.3036461446503296</v>
      </c>
      <c r="J1888" s="16">
        <v>1.0110098117010309</v>
      </c>
      <c r="K1888" s="17">
        <v>0.43317337224784302</v>
      </c>
    </row>
    <row r="1889" spans="1:11" ht="14.4" x14ac:dyDescent="0.3">
      <c r="A1889" s="11" t="s">
        <v>3728</v>
      </c>
      <c r="B1889" s="12" t="s">
        <v>3729</v>
      </c>
      <c r="C1889" s="109">
        <v>2395</v>
      </c>
      <c r="D1889" s="13">
        <v>862.16099999999994</v>
      </c>
      <c r="E1889" s="14">
        <v>359.98371607515656</v>
      </c>
      <c r="F1889" s="13">
        <v>0</v>
      </c>
      <c r="G1889" s="14">
        <v>0</v>
      </c>
      <c r="H1889" s="15">
        <v>862.16099999999994</v>
      </c>
      <c r="I1889" s="14">
        <v>359.98371607515656</v>
      </c>
      <c r="J1889" s="16">
        <v>48.773408274898415</v>
      </c>
      <c r="K1889" s="17">
        <v>30.441678527406342</v>
      </c>
    </row>
    <row r="1890" spans="1:11" ht="14.4" x14ac:dyDescent="0.3">
      <c r="A1890" s="11" t="s">
        <v>3730</v>
      </c>
      <c r="B1890" s="12" t="s">
        <v>3731</v>
      </c>
      <c r="C1890" s="109">
        <v>1992</v>
      </c>
      <c r="D1890" s="13">
        <v>46.369</v>
      </c>
      <c r="E1890" s="14">
        <v>23.277610441767067</v>
      </c>
      <c r="F1890" s="13">
        <v>0</v>
      </c>
      <c r="G1890" s="14">
        <v>0</v>
      </c>
      <c r="H1890" s="15">
        <v>46.369</v>
      </c>
      <c r="I1890" s="14">
        <v>23.277610441767067</v>
      </c>
      <c r="J1890" s="16">
        <v>2.9346776383446733</v>
      </c>
      <c r="K1890" s="17">
        <v>1.5889878063031093</v>
      </c>
    </row>
    <row r="1891" spans="1:11" ht="14.4" x14ac:dyDescent="0.3">
      <c r="A1891" s="11" t="s">
        <v>3732</v>
      </c>
      <c r="B1891" s="12" t="s">
        <v>3733</v>
      </c>
      <c r="C1891" s="109">
        <v>4414</v>
      </c>
      <c r="D1891" s="13">
        <v>323.43299999999999</v>
      </c>
      <c r="E1891" s="14">
        <v>73.274354327140912</v>
      </c>
      <c r="F1891" s="13">
        <v>0</v>
      </c>
      <c r="G1891" s="14">
        <v>0</v>
      </c>
      <c r="H1891" s="15">
        <v>323.43299999999999</v>
      </c>
      <c r="I1891" s="14">
        <v>73.274354327140912</v>
      </c>
      <c r="J1891" s="16">
        <v>9.1645294816435712</v>
      </c>
      <c r="K1891" s="17">
        <v>3.4296539361443239</v>
      </c>
    </row>
    <row r="1892" spans="1:11" ht="14.4" x14ac:dyDescent="0.3">
      <c r="A1892" s="11" t="s">
        <v>3734</v>
      </c>
      <c r="B1892" s="12" t="s">
        <v>3735</v>
      </c>
      <c r="C1892" s="109">
        <v>2964</v>
      </c>
      <c r="D1892" s="13">
        <v>181.107</v>
      </c>
      <c r="E1892" s="14">
        <v>61.102226720647771</v>
      </c>
      <c r="F1892" s="13">
        <v>13.382</v>
      </c>
      <c r="G1892" s="14">
        <v>4.5148448043184883</v>
      </c>
      <c r="H1892" s="15">
        <v>194.489</v>
      </c>
      <c r="I1892" s="14">
        <v>65.617071524966263</v>
      </c>
      <c r="J1892" s="16">
        <v>8.8491263572389478</v>
      </c>
      <c r="K1892" s="17">
        <v>4.2874060409771344</v>
      </c>
    </row>
    <row r="1893" spans="1:11" ht="14.4" x14ac:dyDescent="0.3">
      <c r="A1893" s="11" t="s">
        <v>3736</v>
      </c>
      <c r="B1893" s="12" t="s">
        <v>3737</v>
      </c>
      <c r="C1893" s="109">
        <v>1894</v>
      </c>
      <c r="D1893" s="13">
        <v>131.64400000000001</v>
      </c>
      <c r="E1893" s="14">
        <v>69.505807814149946</v>
      </c>
      <c r="F1893" s="13">
        <v>0</v>
      </c>
      <c r="G1893" s="14">
        <v>0</v>
      </c>
      <c r="H1893" s="15">
        <v>131.64400000000001</v>
      </c>
      <c r="I1893" s="14">
        <v>69.505807814149946</v>
      </c>
      <c r="J1893" s="16">
        <v>9.1638024487816629</v>
      </c>
      <c r="K1893" s="17">
        <v>4.5573034765865437</v>
      </c>
    </row>
    <row r="1894" spans="1:11" ht="14.4" x14ac:dyDescent="0.3">
      <c r="A1894" s="11" t="s">
        <v>3738</v>
      </c>
      <c r="B1894" s="12" t="s">
        <v>3739</v>
      </c>
      <c r="C1894" s="109">
        <v>3938</v>
      </c>
      <c r="D1894" s="13">
        <v>126.146</v>
      </c>
      <c r="E1894" s="14">
        <v>32.033011681056372</v>
      </c>
      <c r="F1894" s="13">
        <v>2.6640000000000001</v>
      </c>
      <c r="G1894" s="14">
        <v>0.67648552564753683</v>
      </c>
      <c r="H1894" s="15">
        <v>128.81</v>
      </c>
      <c r="I1894" s="14">
        <v>32.709497206703908</v>
      </c>
      <c r="J1894" s="16">
        <v>4.1107203129102894</v>
      </c>
      <c r="K1894" s="17">
        <v>1.1298636172775367</v>
      </c>
    </row>
    <row r="1895" spans="1:11" ht="14.4" x14ac:dyDescent="0.3">
      <c r="A1895" s="11" t="s">
        <v>3740</v>
      </c>
      <c r="B1895" s="12" t="s">
        <v>3741</v>
      </c>
      <c r="C1895" s="109">
        <v>6570</v>
      </c>
      <c r="D1895" s="13">
        <v>713.14</v>
      </c>
      <c r="E1895" s="14">
        <v>108.54490106544901</v>
      </c>
      <c r="F1895" s="13">
        <v>0</v>
      </c>
      <c r="G1895" s="14">
        <v>0</v>
      </c>
      <c r="H1895" s="15">
        <v>713.14</v>
      </c>
      <c r="I1895" s="14">
        <v>108.54490106544901</v>
      </c>
      <c r="J1895" s="16">
        <v>14.381663488033478</v>
      </c>
      <c r="K1895" s="17">
        <v>6.6719876159287557</v>
      </c>
    </row>
    <row r="1896" spans="1:11" ht="14.4" x14ac:dyDescent="0.3">
      <c r="A1896" s="11" t="s">
        <v>3742</v>
      </c>
      <c r="B1896" s="12" t="s">
        <v>3743</v>
      </c>
      <c r="C1896" s="109">
        <v>2711</v>
      </c>
      <c r="D1896" s="13">
        <v>0</v>
      </c>
      <c r="E1896" s="14">
        <v>0</v>
      </c>
      <c r="F1896" s="13">
        <v>13.382</v>
      </c>
      <c r="G1896" s="14">
        <v>4.936185909258576</v>
      </c>
      <c r="H1896" s="15">
        <v>13.382</v>
      </c>
      <c r="I1896" s="14">
        <v>4.936185909258576</v>
      </c>
      <c r="J1896" s="16">
        <v>0.57970255835145723</v>
      </c>
      <c r="K1896" s="17">
        <v>0.25103654343202336</v>
      </c>
    </row>
    <row r="1897" spans="1:11" ht="14.4" x14ac:dyDescent="0.3">
      <c r="A1897" s="11" t="s">
        <v>3744</v>
      </c>
      <c r="B1897" s="12" t="s">
        <v>3745</v>
      </c>
      <c r="C1897" s="109">
        <v>2464</v>
      </c>
      <c r="D1897" s="13">
        <v>317.08</v>
      </c>
      <c r="E1897" s="14">
        <v>128.68506493506493</v>
      </c>
      <c r="F1897" s="13">
        <v>0</v>
      </c>
      <c r="G1897" s="14">
        <v>0</v>
      </c>
      <c r="H1897" s="15">
        <v>317.08</v>
      </c>
      <c r="I1897" s="14">
        <v>128.68506493506493</v>
      </c>
      <c r="J1897" s="16">
        <v>16.614968863722318</v>
      </c>
      <c r="K1897" s="17">
        <v>8.1564406762221271</v>
      </c>
    </row>
    <row r="1898" spans="1:11" ht="14.4" x14ac:dyDescent="0.3">
      <c r="A1898" s="11" t="s">
        <v>3746</v>
      </c>
      <c r="B1898" s="12" t="s">
        <v>3747</v>
      </c>
      <c r="C1898" s="109">
        <v>2101</v>
      </c>
      <c r="D1898" s="13">
        <v>115.45</v>
      </c>
      <c r="E1898" s="14">
        <v>54.950023798191339</v>
      </c>
      <c r="F1898" s="13">
        <v>0</v>
      </c>
      <c r="G1898" s="14">
        <v>0</v>
      </c>
      <c r="H1898" s="15">
        <v>115.45</v>
      </c>
      <c r="I1898" s="14">
        <v>54.950023798191339</v>
      </c>
      <c r="J1898" s="16">
        <v>8.1185108967428192</v>
      </c>
      <c r="K1898" s="17">
        <v>3.8399698789370085</v>
      </c>
    </row>
    <row r="1899" spans="1:11" ht="14.4" x14ac:dyDescent="0.3">
      <c r="A1899" s="11" t="s">
        <v>3748</v>
      </c>
      <c r="B1899" s="12" t="s">
        <v>3749</v>
      </c>
      <c r="C1899" s="109">
        <v>4296</v>
      </c>
      <c r="D1899" s="13">
        <v>120.441</v>
      </c>
      <c r="E1899" s="14">
        <v>28.035614525139664</v>
      </c>
      <c r="F1899" s="13">
        <v>0</v>
      </c>
      <c r="G1899" s="14">
        <v>0</v>
      </c>
      <c r="H1899" s="15">
        <v>120.441</v>
      </c>
      <c r="I1899" s="14">
        <v>28.035614525139664</v>
      </c>
      <c r="J1899" s="16">
        <v>3.0590001533244808</v>
      </c>
      <c r="K1899" s="17">
        <v>1.7423872097920075</v>
      </c>
    </row>
    <row r="1900" spans="1:11" ht="14.4" x14ac:dyDescent="0.3">
      <c r="A1900" s="11" t="s">
        <v>3750</v>
      </c>
      <c r="B1900" s="12" t="s">
        <v>3751</v>
      </c>
      <c r="C1900" s="109">
        <v>1372</v>
      </c>
      <c r="D1900" s="13">
        <v>59.462000000000003</v>
      </c>
      <c r="E1900" s="14">
        <v>43.339650145772595</v>
      </c>
      <c r="F1900" s="13">
        <v>0</v>
      </c>
      <c r="G1900" s="14">
        <v>0</v>
      </c>
      <c r="H1900" s="15">
        <v>59.462000000000003</v>
      </c>
      <c r="I1900" s="14">
        <v>43.339650145772595</v>
      </c>
      <c r="J1900" s="16">
        <v>6.3895532433076232</v>
      </c>
      <c r="K1900" s="17">
        <v>3.6667207262650106</v>
      </c>
    </row>
    <row r="1901" spans="1:11" ht="14.4" x14ac:dyDescent="0.3">
      <c r="A1901" s="11" t="s">
        <v>3752</v>
      </c>
      <c r="B1901" s="12" t="s">
        <v>3753</v>
      </c>
      <c r="C1901" s="109">
        <v>1850</v>
      </c>
      <c r="D1901" s="13">
        <v>844.80700000000002</v>
      </c>
      <c r="E1901" s="14">
        <v>456.65243243243242</v>
      </c>
      <c r="F1901" s="13">
        <v>0</v>
      </c>
      <c r="G1901" s="14">
        <v>0</v>
      </c>
      <c r="H1901" s="15">
        <v>844.80700000000002</v>
      </c>
      <c r="I1901" s="14">
        <v>456.65243243243242</v>
      </c>
      <c r="J1901" s="16">
        <v>67.294234004392777</v>
      </c>
      <c r="K1901" s="17">
        <v>26.234865312969596</v>
      </c>
    </row>
    <row r="1902" spans="1:11" ht="14.4" x14ac:dyDescent="0.3">
      <c r="A1902" s="11" t="s">
        <v>3754</v>
      </c>
      <c r="B1902" s="12" t="s">
        <v>3755</v>
      </c>
      <c r="C1902" s="109">
        <v>13997</v>
      </c>
      <c r="D1902" s="13">
        <v>1515.25</v>
      </c>
      <c r="E1902" s="14">
        <v>108.25534043009216</v>
      </c>
      <c r="F1902" s="13">
        <v>66.400000000000006</v>
      </c>
      <c r="G1902" s="14">
        <v>4.7438736872186897</v>
      </c>
      <c r="H1902" s="15">
        <v>1581.65</v>
      </c>
      <c r="I1902" s="14">
        <v>112.99921411731086</v>
      </c>
      <c r="J1902" s="16">
        <v>9.8322892341897923</v>
      </c>
      <c r="K1902" s="17">
        <v>18.62111340989772</v>
      </c>
    </row>
    <row r="1903" spans="1:11" ht="14.4" x14ac:dyDescent="0.3">
      <c r="A1903" s="11" t="s">
        <v>3756</v>
      </c>
      <c r="B1903" s="12" t="s">
        <v>3757</v>
      </c>
      <c r="C1903" s="109">
        <v>1460</v>
      </c>
      <c r="D1903" s="13">
        <v>127.791</v>
      </c>
      <c r="E1903" s="14">
        <v>87.528082191780825</v>
      </c>
      <c r="F1903" s="13">
        <v>0</v>
      </c>
      <c r="G1903" s="14">
        <v>0</v>
      </c>
      <c r="H1903" s="15">
        <v>127.791</v>
      </c>
      <c r="I1903" s="14">
        <v>87.528082191780825</v>
      </c>
      <c r="J1903" s="16">
        <v>13.073474949095518</v>
      </c>
      <c r="K1903" s="17">
        <v>6.8833216358897316</v>
      </c>
    </row>
    <row r="1904" spans="1:11" ht="14.4" x14ac:dyDescent="0.3">
      <c r="A1904" s="11" t="s">
        <v>3758</v>
      </c>
      <c r="B1904" s="12" t="s">
        <v>3759</v>
      </c>
      <c r="C1904" s="109">
        <v>1268</v>
      </c>
      <c r="D1904" s="13">
        <v>121.889</v>
      </c>
      <c r="E1904" s="14">
        <v>96.126971608832804</v>
      </c>
      <c r="F1904" s="13">
        <v>0</v>
      </c>
      <c r="G1904" s="14">
        <v>0</v>
      </c>
      <c r="H1904" s="15">
        <v>121.889</v>
      </c>
      <c r="I1904" s="14">
        <v>96.126971608832804</v>
      </c>
      <c r="J1904" s="16">
        <v>14.203476581964706</v>
      </c>
      <c r="K1904" s="17">
        <v>5.7914225045815284</v>
      </c>
    </row>
    <row r="1905" spans="1:11" ht="14.4" x14ac:dyDescent="0.3">
      <c r="A1905" s="11" t="s">
        <v>3760</v>
      </c>
      <c r="B1905" s="12" t="s">
        <v>3761</v>
      </c>
      <c r="C1905" s="109">
        <v>1588</v>
      </c>
      <c r="D1905" s="13">
        <v>765.39</v>
      </c>
      <c r="E1905" s="14">
        <v>481.9836272040302</v>
      </c>
      <c r="F1905" s="13">
        <v>0</v>
      </c>
      <c r="G1905" s="14">
        <v>0</v>
      </c>
      <c r="H1905" s="15">
        <v>765.39</v>
      </c>
      <c r="I1905" s="14">
        <v>481.9836272040302</v>
      </c>
      <c r="J1905" s="16">
        <v>69.5790171615281</v>
      </c>
      <c r="K1905" s="17">
        <v>36.01606486176172</v>
      </c>
    </row>
    <row r="1906" spans="1:11" ht="14.4" x14ac:dyDescent="0.3">
      <c r="A1906" s="11" t="s">
        <v>3762</v>
      </c>
      <c r="B1906" s="12" t="s">
        <v>3763</v>
      </c>
      <c r="C1906" s="109">
        <v>16102</v>
      </c>
      <c r="D1906" s="13">
        <v>14383.946</v>
      </c>
      <c r="E1906" s="14">
        <v>893.30182586014155</v>
      </c>
      <c r="F1906" s="13">
        <v>0</v>
      </c>
      <c r="G1906" s="14">
        <v>0</v>
      </c>
      <c r="H1906" s="15">
        <v>14383.946</v>
      </c>
      <c r="I1906" s="14">
        <v>893.30182586014155</v>
      </c>
      <c r="J1906" s="16">
        <v>114.61918101686078</v>
      </c>
      <c r="K1906" s="17">
        <v>41.44542977276933</v>
      </c>
    </row>
    <row r="1907" spans="1:11" ht="14.4" x14ac:dyDescent="0.3">
      <c r="A1907" s="11" t="s">
        <v>3764</v>
      </c>
      <c r="B1907" s="12" t="s">
        <v>3765</v>
      </c>
      <c r="C1907" s="109">
        <v>4054</v>
      </c>
      <c r="D1907" s="13">
        <v>0</v>
      </c>
      <c r="E1907" s="14">
        <v>0</v>
      </c>
      <c r="F1907" s="13">
        <v>0</v>
      </c>
      <c r="G1907" s="14">
        <v>0</v>
      </c>
      <c r="H1907" s="15">
        <v>0</v>
      </c>
      <c r="I1907" s="14">
        <v>0</v>
      </c>
      <c r="J1907" s="16">
        <v>0</v>
      </c>
      <c r="K1907" s="17">
        <v>0</v>
      </c>
    </row>
    <row r="1908" spans="1:11" ht="14.4" x14ac:dyDescent="0.3">
      <c r="A1908" s="11" t="s">
        <v>3766</v>
      </c>
      <c r="B1908" s="12" t="s">
        <v>3767</v>
      </c>
      <c r="C1908" s="109">
        <v>1388</v>
      </c>
      <c r="D1908" s="13">
        <v>417.12200000000001</v>
      </c>
      <c r="E1908" s="14">
        <v>300.52017291066284</v>
      </c>
      <c r="F1908" s="13">
        <v>0</v>
      </c>
      <c r="G1908" s="14">
        <v>0</v>
      </c>
      <c r="H1908" s="15">
        <v>417.12200000000001</v>
      </c>
      <c r="I1908" s="14">
        <v>300.52017291066284</v>
      </c>
      <c r="J1908" s="16">
        <v>31.265231931850675</v>
      </c>
      <c r="K1908" s="17">
        <v>15.572429256703051</v>
      </c>
    </row>
    <row r="1909" spans="1:11" ht="14.4" x14ac:dyDescent="0.3">
      <c r="A1909" s="11" t="s">
        <v>3768</v>
      </c>
      <c r="B1909" s="12" t="s">
        <v>3769</v>
      </c>
      <c r="C1909" s="109">
        <v>1279</v>
      </c>
      <c r="D1909" s="13">
        <v>14.324999999999999</v>
      </c>
      <c r="E1909" s="14">
        <v>11.200156372165754</v>
      </c>
      <c r="F1909" s="13">
        <v>0</v>
      </c>
      <c r="G1909" s="14">
        <v>0</v>
      </c>
      <c r="H1909" s="15">
        <v>14.324999999999999</v>
      </c>
      <c r="I1909" s="14">
        <v>11.200156372165754</v>
      </c>
      <c r="J1909" s="16">
        <v>1.6071840169211766</v>
      </c>
      <c r="K1909" s="17">
        <v>0.75206877977431108</v>
      </c>
    </row>
    <row r="1910" spans="1:11" ht="14.4" x14ac:dyDescent="0.3">
      <c r="A1910" s="11" t="s">
        <v>3770</v>
      </c>
      <c r="B1910" s="12" t="s">
        <v>3771</v>
      </c>
      <c r="C1910" s="109">
        <v>1414</v>
      </c>
      <c r="D1910" s="13">
        <v>146.376</v>
      </c>
      <c r="E1910" s="14">
        <v>103.51909476661952</v>
      </c>
      <c r="F1910" s="13">
        <v>0</v>
      </c>
      <c r="G1910" s="14">
        <v>0</v>
      </c>
      <c r="H1910" s="15">
        <v>146.376</v>
      </c>
      <c r="I1910" s="14">
        <v>103.51909476661952</v>
      </c>
      <c r="J1910" s="16">
        <v>14.033373362130478</v>
      </c>
      <c r="K1910" s="17">
        <v>6.9787865409389154</v>
      </c>
    </row>
    <row r="1911" spans="1:11" ht="14.4" x14ac:dyDescent="0.3">
      <c r="A1911" s="11" t="s">
        <v>3772</v>
      </c>
      <c r="B1911" s="12" t="s">
        <v>3773</v>
      </c>
      <c r="C1911" s="109">
        <v>1556</v>
      </c>
      <c r="D1911" s="13">
        <v>116.303</v>
      </c>
      <c r="E1911" s="14">
        <v>74.744858611825194</v>
      </c>
      <c r="F1911" s="13">
        <v>0</v>
      </c>
      <c r="G1911" s="14">
        <v>0</v>
      </c>
      <c r="H1911" s="15">
        <v>116.303</v>
      </c>
      <c r="I1911" s="14">
        <v>74.744858611825194</v>
      </c>
      <c r="J1911" s="16">
        <v>10.277498725601822</v>
      </c>
      <c r="K1911" s="17">
        <v>5.1040891344952044</v>
      </c>
    </row>
    <row r="1912" spans="1:11" ht="14.4" x14ac:dyDescent="0.3">
      <c r="A1912" s="11" t="s">
        <v>3774</v>
      </c>
      <c r="B1912" s="12" t="s">
        <v>3775</v>
      </c>
      <c r="C1912" s="109">
        <v>2618</v>
      </c>
      <c r="D1912" s="13">
        <v>124.224</v>
      </c>
      <c r="E1912" s="14">
        <v>47.449961802902976</v>
      </c>
      <c r="F1912" s="13">
        <v>0</v>
      </c>
      <c r="G1912" s="14">
        <v>0</v>
      </c>
      <c r="H1912" s="15">
        <v>124.224</v>
      </c>
      <c r="I1912" s="14">
        <v>47.449961802902976</v>
      </c>
      <c r="J1912" s="16">
        <v>6.8168530535526388</v>
      </c>
      <c r="K1912" s="17">
        <v>3.2959029652885357</v>
      </c>
    </row>
    <row r="1913" spans="1:11" ht="14.4" x14ac:dyDescent="0.3">
      <c r="A1913" s="11" t="s">
        <v>3776</v>
      </c>
      <c r="B1913" s="12" t="s">
        <v>3777</v>
      </c>
      <c r="C1913" s="109">
        <v>1786</v>
      </c>
      <c r="D1913" s="13">
        <v>778.71900000000005</v>
      </c>
      <c r="E1913" s="14">
        <v>436.01287793952969</v>
      </c>
      <c r="F1913" s="13">
        <v>0</v>
      </c>
      <c r="G1913" s="14">
        <v>0</v>
      </c>
      <c r="H1913" s="15">
        <v>778.71900000000005</v>
      </c>
      <c r="I1913" s="14">
        <v>436.01287793952969</v>
      </c>
      <c r="J1913" s="16">
        <v>63.518662609669974</v>
      </c>
      <c r="K1913" s="17">
        <v>32.889551328537358</v>
      </c>
    </row>
    <row r="1914" spans="1:11" ht="14.4" x14ac:dyDescent="0.3">
      <c r="A1914" s="11" t="s">
        <v>3778</v>
      </c>
      <c r="B1914" s="12" t="s">
        <v>3779</v>
      </c>
      <c r="C1914" s="109">
        <v>929</v>
      </c>
      <c r="D1914" s="13">
        <v>256.46699999999998</v>
      </c>
      <c r="E1914" s="14">
        <v>276.06781485468241</v>
      </c>
      <c r="F1914" s="13">
        <v>0</v>
      </c>
      <c r="G1914" s="14">
        <v>0</v>
      </c>
      <c r="H1914" s="15">
        <v>256.46699999999998</v>
      </c>
      <c r="I1914" s="14">
        <v>276.06781485468241</v>
      </c>
      <c r="J1914" s="16">
        <v>41.166790784433068</v>
      </c>
      <c r="K1914" s="17">
        <v>17.332294388209547</v>
      </c>
    </row>
    <row r="1915" spans="1:11" ht="14.4" x14ac:dyDescent="0.3">
      <c r="A1915" s="11" t="s">
        <v>3780</v>
      </c>
      <c r="B1915" s="12" t="s">
        <v>3781</v>
      </c>
      <c r="C1915" s="109">
        <v>2212</v>
      </c>
      <c r="D1915" s="13">
        <v>523.49800000000005</v>
      </c>
      <c r="E1915" s="14">
        <v>236.66274864376132</v>
      </c>
      <c r="F1915" s="13">
        <v>0</v>
      </c>
      <c r="G1915" s="14">
        <v>0</v>
      </c>
      <c r="H1915" s="15">
        <v>523.49800000000005</v>
      </c>
      <c r="I1915" s="14">
        <v>236.66274864376132</v>
      </c>
      <c r="J1915" s="16">
        <v>33.471829453010884</v>
      </c>
      <c r="K1915" s="17">
        <v>15.585130864988486</v>
      </c>
    </row>
    <row r="1916" spans="1:11" ht="14.4" x14ac:dyDescent="0.3">
      <c r="A1916" s="11" t="s">
        <v>3782</v>
      </c>
      <c r="B1916" s="12" t="s">
        <v>3783</v>
      </c>
      <c r="C1916" s="109">
        <v>2842</v>
      </c>
      <c r="D1916" s="13">
        <v>69.090999999999994</v>
      </c>
      <c r="E1916" s="14">
        <v>24.310696692470092</v>
      </c>
      <c r="F1916" s="13">
        <v>0</v>
      </c>
      <c r="G1916" s="14">
        <v>0</v>
      </c>
      <c r="H1916" s="15">
        <v>69.090999999999994</v>
      </c>
      <c r="I1916" s="14">
        <v>24.310696692470092</v>
      </c>
      <c r="J1916" s="16">
        <v>3.2622450470871671</v>
      </c>
      <c r="K1916" s="17">
        <v>0.98385862943598612</v>
      </c>
    </row>
    <row r="1917" spans="1:11" ht="14.4" x14ac:dyDescent="0.3">
      <c r="A1917" s="11" t="s">
        <v>3784</v>
      </c>
      <c r="B1917" s="12" t="s">
        <v>3785</v>
      </c>
      <c r="C1917" s="109">
        <v>1529</v>
      </c>
      <c r="D1917" s="13">
        <v>33.360999999999997</v>
      </c>
      <c r="E1917" s="14">
        <v>21.818835840418576</v>
      </c>
      <c r="F1917" s="13">
        <v>0</v>
      </c>
      <c r="G1917" s="14">
        <v>0</v>
      </c>
      <c r="H1917" s="15">
        <v>33.360999999999997</v>
      </c>
      <c r="I1917" s="14">
        <v>21.818835840418576</v>
      </c>
      <c r="J1917" s="16">
        <v>1.9755119141103676</v>
      </c>
      <c r="K1917" s="17">
        <v>0.90936547491387731</v>
      </c>
    </row>
    <row r="1918" spans="1:11" ht="14.4" x14ac:dyDescent="0.3">
      <c r="A1918" s="11" t="s">
        <v>3786</v>
      </c>
      <c r="B1918" s="12" t="s">
        <v>3787</v>
      </c>
      <c r="C1918" s="109">
        <v>18865</v>
      </c>
      <c r="D1918" s="13">
        <v>18181.563999999998</v>
      </c>
      <c r="E1918" s="14">
        <v>963.77227670288892</v>
      </c>
      <c r="F1918" s="13">
        <v>0</v>
      </c>
      <c r="G1918" s="14">
        <v>0</v>
      </c>
      <c r="H1918" s="15">
        <v>18181.563999999998</v>
      </c>
      <c r="I1918" s="14">
        <v>963.77227670288892</v>
      </c>
      <c r="J1918" s="16">
        <v>81.491861518416286</v>
      </c>
      <c r="K1918" s="17">
        <v>28.202916458110234</v>
      </c>
    </row>
    <row r="1919" spans="1:11" ht="14.4" x14ac:dyDescent="0.3">
      <c r="A1919" s="11" t="s">
        <v>3788</v>
      </c>
      <c r="B1919" s="12" t="s">
        <v>3789</v>
      </c>
      <c r="C1919" s="109">
        <v>3257</v>
      </c>
      <c r="D1919" s="13">
        <v>1.0999999999999999E-2</v>
      </c>
      <c r="E1919" s="14">
        <v>3.3773411114522566E-3</v>
      </c>
      <c r="F1919" s="13">
        <v>0</v>
      </c>
      <c r="G1919" s="14">
        <v>0</v>
      </c>
      <c r="H1919" s="15">
        <v>1.0999999999999999E-2</v>
      </c>
      <c r="I1919" s="14">
        <v>3.3773411114522566E-3</v>
      </c>
      <c r="J1919" s="16">
        <v>2.923042728668976E-4</v>
      </c>
      <c r="K1919" s="17">
        <v>1.1846427225243659E-4</v>
      </c>
    </row>
    <row r="1920" spans="1:11" ht="14.4" x14ac:dyDescent="0.3">
      <c r="A1920" s="11" t="s">
        <v>3790</v>
      </c>
      <c r="B1920" s="12" t="s">
        <v>3791</v>
      </c>
      <c r="C1920" s="109">
        <v>3865</v>
      </c>
      <c r="D1920" s="13">
        <v>822.63099999999997</v>
      </c>
      <c r="E1920" s="14">
        <v>212.84113842173352</v>
      </c>
      <c r="F1920" s="13">
        <v>0</v>
      </c>
      <c r="G1920" s="14">
        <v>0</v>
      </c>
      <c r="H1920" s="15">
        <v>822.63099999999997</v>
      </c>
      <c r="I1920" s="14">
        <v>212.84113842173352</v>
      </c>
      <c r="J1920" s="16">
        <v>28.835078852858366</v>
      </c>
      <c r="K1920" s="17">
        <v>6.9666191600552194</v>
      </c>
    </row>
    <row r="1921" spans="1:11" ht="14.4" x14ac:dyDescent="0.3">
      <c r="A1921" s="11" t="s">
        <v>3792</v>
      </c>
      <c r="B1921" s="12" t="s">
        <v>3793</v>
      </c>
      <c r="C1921" s="109">
        <v>6538</v>
      </c>
      <c r="D1921" s="13">
        <v>798.23299999999995</v>
      </c>
      <c r="E1921" s="14">
        <v>122.09131232792903</v>
      </c>
      <c r="F1921" s="13">
        <v>0</v>
      </c>
      <c r="G1921" s="14">
        <v>0</v>
      </c>
      <c r="H1921" s="15">
        <v>798.23299999999995</v>
      </c>
      <c r="I1921" s="14">
        <v>122.09131232792903</v>
      </c>
      <c r="J1921" s="16">
        <v>17.911983983850995</v>
      </c>
      <c r="K1921" s="17">
        <v>9.2119301450201601</v>
      </c>
    </row>
    <row r="1922" spans="1:11" ht="14.4" x14ac:dyDescent="0.3">
      <c r="A1922" s="11" t="s">
        <v>3794</v>
      </c>
      <c r="B1922" s="12" t="s">
        <v>3795</v>
      </c>
      <c r="C1922" s="109">
        <v>1541</v>
      </c>
      <c r="D1922" s="13">
        <v>45.561999999999998</v>
      </c>
      <c r="E1922" s="14">
        <v>29.566515249837767</v>
      </c>
      <c r="F1922" s="13">
        <v>0</v>
      </c>
      <c r="G1922" s="14">
        <v>0</v>
      </c>
      <c r="H1922" s="15">
        <v>45.561999999999998</v>
      </c>
      <c r="I1922" s="14">
        <v>29.566515249837767</v>
      </c>
      <c r="J1922" s="16">
        <v>3.9104995332372243</v>
      </c>
      <c r="K1922" s="17">
        <v>1.6621551617210357</v>
      </c>
    </row>
    <row r="1923" spans="1:11" ht="14.4" x14ac:dyDescent="0.3">
      <c r="A1923" s="11" t="s">
        <v>3796</v>
      </c>
      <c r="B1923" s="12" t="s">
        <v>3797</v>
      </c>
      <c r="C1923" s="109">
        <v>741</v>
      </c>
      <c r="D1923" s="13">
        <v>340.75400000000002</v>
      </c>
      <c r="E1923" s="14">
        <v>459.85695006747636</v>
      </c>
      <c r="F1923" s="13">
        <v>0</v>
      </c>
      <c r="G1923" s="14">
        <v>0</v>
      </c>
      <c r="H1923" s="15">
        <v>340.75400000000002</v>
      </c>
      <c r="I1923" s="14">
        <v>459.85695006747636</v>
      </c>
      <c r="J1923" s="16">
        <v>66.87423439590485</v>
      </c>
      <c r="K1923" s="17">
        <v>23.97633002863757</v>
      </c>
    </row>
    <row r="1924" spans="1:11" ht="14.4" x14ac:dyDescent="0.3">
      <c r="A1924" s="11" t="s">
        <v>3798</v>
      </c>
      <c r="B1924" s="12" t="s">
        <v>3799</v>
      </c>
      <c r="C1924" s="109">
        <v>2408</v>
      </c>
      <c r="D1924" s="13">
        <v>298.39800000000002</v>
      </c>
      <c r="E1924" s="14">
        <v>123.91943521594685</v>
      </c>
      <c r="F1924" s="13">
        <v>0</v>
      </c>
      <c r="G1924" s="14">
        <v>0</v>
      </c>
      <c r="H1924" s="15">
        <v>298.39800000000002</v>
      </c>
      <c r="I1924" s="14">
        <v>123.91943521594685</v>
      </c>
      <c r="J1924" s="16">
        <v>17.998235779873166</v>
      </c>
      <c r="K1924" s="17">
        <v>8.7664128972895039</v>
      </c>
    </row>
    <row r="1925" spans="1:11" ht="14.4" x14ac:dyDescent="0.3">
      <c r="A1925" s="11" t="s">
        <v>3800</v>
      </c>
      <c r="B1925" s="12" t="s">
        <v>3801</v>
      </c>
      <c r="C1925" s="109">
        <v>8432</v>
      </c>
      <c r="D1925" s="13">
        <v>4321.6660000000002</v>
      </c>
      <c r="E1925" s="14">
        <v>512.53154648956354</v>
      </c>
      <c r="F1925" s="13">
        <v>0</v>
      </c>
      <c r="G1925" s="14">
        <v>0</v>
      </c>
      <c r="H1925" s="15">
        <v>4321.6660000000002</v>
      </c>
      <c r="I1925" s="14">
        <v>512.53154648956354</v>
      </c>
      <c r="J1925" s="16">
        <v>62.481062361770412</v>
      </c>
      <c r="K1925" s="17">
        <v>20.366308016948224</v>
      </c>
    </row>
    <row r="1926" spans="1:11" ht="14.4" x14ac:dyDescent="0.3">
      <c r="A1926" s="11" t="s">
        <v>3802</v>
      </c>
      <c r="B1926" s="12" t="s">
        <v>3803</v>
      </c>
      <c r="C1926" s="109">
        <v>1402</v>
      </c>
      <c r="D1926" s="13">
        <v>28.890999999999998</v>
      </c>
      <c r="E1926" s="14">
        <v>20.606990014265335</v>
      </c>
      <c r="F1926" s="13">
        <v>0</v>
      </c>
      <c r="G1926" s="14">
        <v>0</v>
      </c>
      <c r="H1926" s="15">
        <v>28.890999999999998</v>
      </c>
      <c r="I1926" s="14">
        <v>20.606990014265335</v>
      </c>
      <c r="J1926" s="16">
        <v>1.6026975013794509</v>
      </c>
      <c r="K1926" s="17">
        <v>0.43803464644671281</v>
      </c>
    </row>
    <row r="1927" spans="1:11" ht="14.4" x14ac:dyDescent="0.3">
      <c r="A1927" s="11" t="s">
        <v>3804</v>
      </c>
      <c r="B1927" s="12" t="s">
        <v>3805</v>
      </c>
      <c r="C1927" s="109">
        <v>1368</v>
      </c>
      <c r="D1927" s="13">
        <v>35.335000000000001</v>
      </c>
      <c r="E1927" s="14">
        <v>25.829678362573098</v>
      </c>
      <c r="F1927" s="13">
        <v>0</v>
      </c>
      <c r="G1927" s="14">
        <v>0</v>
      </c>
      <c r="H1927" s="15">
        <v>35.335000000000001</v>
      </c>
      <c r="I1927" s="14">
        <v>25.829678362573098</v>
      </c>
      <c r="J1927" s="16">
        <v>3.7606637745445544</v>
      </c>
      <c r="K1927" s="17">
        <v>1.8446611064938754</v>
      </c>
    </row>
    <row r="1928" spans="1:11" ht="14.4" x14ac:dyDescent="0.3">
      <c r="A1928" s="11" t="s">
        <v>3806</v>
      </c>
      <c r="B1928" s="12" t="s">
        <v>3807</v>
      </c>
      <c r="C1928" s="109">
        <v>1716</v>
      </c>
      <c r="D1928" s="13">
        <v>382.26299999999998</v>
      </c>
      <c r="E1928" s="14">
        <v>222.76398601398603</v>
      </c>
      <c r="F1928" s="13">
        <v>0</v>
      </c>
      <c r="G1928" s="14">
        <v>0</v>
      </c>
      <c r="H1928" s="15">
        <v>382.26299999999998</v>
      </c>
      <c r="I1928" s="14">
        <v>222.76398601398603</v>
      </c>
      <c r="J1928" s="16">
        <v>17.988621671975523</v>
      </c>
      <c r="K1928" s="17">
        <v>12.116973233890363</v>
      </c>
    </row>
    <row r="1929" spans="1:11" ht="14.4" x14ac:dyDescent="0.3">
      <c r="A1929" s="11" t="s">
        <v>3808</v>
      </c>
      <c r="B1929" s="12" t="s">
        <v>3809</v>
      </c>
      <c r="C1929" s="109">
        <v>2249</v>
      </c>
      <c r="D1929" s="13">
        <v>168.95699999999999</v>
      </c>
      <c r="E1929" s="14">
        <v>75.125389061805251</v>
      </c>
      <c r="F1929" s="13">
        <v>0</v>
      </c>
      <c r="G1929" s="14">
        <v>0</v>
      </c>
      <c r="H1929" s="15">
        <v>168.95699999999999</v>
      </c>
      <c r="I1929" s="14">
        <v>75.125389061805251</v>
      </c>
      <c r="J1929" s="16">
        <v>10.610193995566972</v>
      </c>
      <c r="K1929" s="17">
        <v>3.7562769689845976</v>
      </c>
    </row>
    <row r="1930" spans="1:11" ht="14.4" x14ac:dyDescent="0.3">
      <c r="A1930" s="11" t="s">
        <v>3810</v>
      </c>
      <c r="B1930" s="12" t="s">
        <v>3811</v>
      </c>
      <c r="C1930" s="109">
        <v>1751</v>
      </c>
      <c r="D1930" s="13">
        <v>76.031999999999996</v>
      </c>
      <c r="E1930" s="14">
        <v>43.422044545973726</v>
      </c>
      <c r="F1930" s="13">
        <v>0</v>
      </c>
      <c r="G1930" s="14">
        <v>0</v>
      </c>
      <c r="H1930" s="15">
        <v>76.031999999999996</v>
      </c>
      <c r="I1930" s="14">
        <v>43.422044545973726</v>
      </c>
      <c r="J1930" s="16">
        <v>5.9048169233693253</v>
      </c>
      <c r="K1930" s="17">
        <v>2.1416945955675439</v>
      </c>
    </row>
    <row r="1931" spans="1:11" ht="14.4" x14ac:dyDescent="0.3">
      <c r="A1931" s="11" t="s">
        <v>3812</v>
      </c>
      <c r="B1931" s="12" t="s">
        <v>3813</v>
      </c>
      <c r="C1931" s="109">
        <v>993</v>
      </c>
      <c r="D1931" s="13">
        <v>64.867999999999995</v>
      </c>
      <c r="E1931" s="14">
        <v>65.325276938569985</v>
      </c>
      <c r="F1931" s="13">
        <v>0</v>
      </c>
      <c r="G1931" s="14">
        <v>0</v>
      </c>
      <c r="H1931" s="15">
        <v>64.867999999999995</v>
      </c>
      <c r="I1931" s="14">
        <v>65.325276938569985</v>
      </c>
      <c r="J1931" s="16">
        <v>9.7184744593923202</v>
      </c>
      <c r="K1931" s="17">
        <v>4.5916543560478704</v>
      </c>
    </row>
    <row r="1932" spans="1:11" ht="14.4" x14ac:dyDescent="0.3">
      <c r="A1932" s="11" t="s">
        <v>3814</v>
      </c>
      <c r="B1932" s="12" t="s">
        <v>3815</v>
      </c>
      <c r="C1932" s="109">
        <v>3488</v>
      </c>
      <c r="D1932" s="13">
        <v>212.89599999999999</v>
      </c>
      <c r="E1932" s="14">
        <v>61.036697247706421</v>
      </c>
      <c r="F1932" s="13">
        <v>0</v>
      </c>
      <c r="G1932" s="14">
        <v>0</v>
      </c>
      <c r="H1932" s="15">
        <v>212.89599999999999</v>
      </c>
      <c r="I1932" s="14">
        <v>61.036697247706421</v>
      </c>
      <c r="J1932" s="16">
        <v>8.2879258418495141</v>
      </c>
      <c r="K1932" s="17">
        <v>1.8318443689474433</v>
      </c>
    </row>
    <row r="1933" spans="1:11" ht="14.4" x14ac:dyDescent="0.3">
      <c r="A1933" s="11" t="s">
        <v>3816</v>
      </c>
      <c r="B1933" s="12" t="s">
        <v>3817</v>
      </c>
      <c r="C1933" s="109">
        <v>3093</v>
      </c>
      <c r="D1933" s="13">
        <v>475.32400000000001</v>
      </c>
      <c r="E1933" s="14">
        <v>153.67733591981894</v>
      </c>
      <c r="F1933" s="13">
        <v>0</v>
      </c>
      <c r="G1933" s="14">
        <v>0</v>
      </c>
      <c r="H1933" s="15">
        <v>475.32400000000001</v>
      </c>
      <c r="I1933" s="14">
        <v>153.67733591981894</v>
      </c>
      <c r="J1933" s="16">
        <v>22.289669322394921</v>
      </c>
      <c r="K1933" s="17">
        <v>9.0108558933007767</v>
      </c>
    </row>
    <row r="1934" spans="1:11" ht="14.4" x14ac:dyDescent="0.3">
      <c r="A1934" s="11" t="s">
        <v>3818</v>
      </c>
      <c r="B1934" s="12" t="s">
        <v>3819</v>
      </c>
      <c r="C1934" s="109">
        <v>1997</v>
      </c>
      <c r="D1934" s="13">
        <v>326.99700000000001</v>
      </c>
      <c r="E1934" s="14">
        <v>163.74411617426139</v>
      </c>
      <c r="F1934" s="13">
        <v>0</v>
      </c>
      <c r="G1934" s="14">
        <v>0</v>
      </c>
      <c r="H1934" s="15">
        <v>326.99700000000001</v>
      </c>
      <c r="I1934" s="14">
        <v>163.74411617426139</v>
      </c>
      <c r="J1934" s="16">
        <v>23.30812542239709</v>
      </c>
      <c r="K1934" s="17">
        <v>12.627263322560802</v>
      </c>
    </row>
    <row r="1935" spans="1:11" ht="14.4" x14ac:dyDescent="0.3">
      <c r="A1935" s="11" t="s">
        <v>3820</v>
      </c>
      <c r="B1935" s="12" t="s">
        <v>3821</v>
      </c>
      <c r="C1935" s="109">
        <v>1961</v>
      </c>
      <c r="D1935" s="13">
        <v>1294.106</v>
      </c>
      <c r="E1935" s="14">
        <v>659.92146863844982</v>
      </c>
      <c r="F1935" s="13">
        <v>0</v>
      </c>
      <c r="G1935" s="14">
        <v>0</v>
      </c>
      <c r="H1935" s="15">
        <v>1294.106</v>
      </c>
      <c r="I1935" s="14">
        <v>659.92146863844982</v>
      </c>
      <c r="J1935" s="16">
        <v>96.754004652526149</v>
      </c>
      <c r="K1935" s="17">
        <v>38.204421194336526</v>
      </c>
    </row>
    <row r="1936" spans="1:11" ht="14.4" x14ac:dyDescent="0.3">
      <c r="A1936" s="11" t="s">
        <v>3822</v>
      </c>
      <c r="B1936" s="12" t="s">
        <v>3823</v>
      </c>
      <c r="C1936" s="109">
        <v>3593</v>
      </c>
      <c r="D1936" s="13">
        <v>27.289000000000001</v>
      </c>
      <c r="E1936" s="14">
        <v>7.5950459226273308</v>
      </c>
      <c r="F1936" s="13">
        <v>0</v>
      </c>
      <c r="G1936" s="14">
        <v>0</v>
      </c>
      <c r="H1936" s="15">
        <v>27.289000000000001</v>
      </c>
      <c r="I1936" s="14">
        <v>7.5950459226273308</v>
      </c>
      <c r="J1936" s="16">
        <v>1.0942114716164022</v>
      </c>
      <c r="K1936" s="17">
        <v>0.51500825666430761</v>
      </c>
    </row>
    <row r="1937" spans="1:11" ht="14.4" x14ac:dyDescent="0.3">
      <c r="A1937" s="11" t="s">
        <v>3824</v>
      </c>
      <c r="B1937" s="12" t="s">
        <v>3825</v>
      </c>
      <c r="C1937" s="109">
        <v>2902</v>
      </c>
      <c r="D1937" s="13">
        <v>506.82600000000002</v>
      </c>
      <c r="E1937" s="14">
        <v>174.64713990351481</v>
      </c>
      <c r="F1937" s="13">
        <v>0</v>
      </c>
      <c r="G1937" s="14">
        <v>0</v>
      </c>
      <c r="H1937" s="15">
        <v>506.82600000000002</v>
      </c>
      <c r="I1937" s="14">
        <v>174.64713990351481</v>
      </c>
      <c r="J1937" s="16">
        <v>23.962414828516795</v>
      </c>
      <c r="K1937" s="17">
        <v>11.099995137978476</v>
      </c>
    </row>
    <row r="1938" spans="1:11" ht="14.4" x14ac:dyDescent="0.3">
      <c r="A1938" s="11" t="s">
        <v>3826</v>
      </c>
      <c r="B1938" s="12" t="s">
        <v>3827</v>
      </c>
      <c r="C1938" s="109">
        <v>1645</v>
      </c>
      <c r="D1938" s="13">
        <v>388.03399999999999</v>
      </c>
      <c r="E1938" s="14">
        <v>235.88693009118541</v>
      </c>
      <c r="F1938" s="13">
        <v>0</v>
      </c>
      <c r="G1938" s="14">
        <v>0</v>
      </c>
      <c r="H1938" s="15">
        <v>388.03399999999999</v>
      </c>
      <c r="I1938" s="14">
        <v>235.88693009118541</v>
      </c>
      <c r="J1938" s="16">
        <v>31.861651269548364</v>
      </c>
      <c r="K1938" s="17">
        <v>17.683854961345023</v>
      </c>
    </row>
    <row r="1939" spans="1:11" ht="14.4" x14ac:dyDescent="0.3">
      <c r="A1939" s="11" t="s">
        <v>3828</v>
      </c>
      <c r="B1939" s="12" t="s">
        <v>3829</v>
      </c>
      <c r="C1939" s="109">
        <v>2390</v>
      </c>
      <c r="D1939" s="13">
        <v>557.63099999999997</v>
      </c>
      <c r="E1939" s="14">
        <v>233.31841004184099</v>
      </c>
      <c r="F1939" s="13">
        <v>0</v>
      </c>
      <c r="G1939" s="14">
        <v>0</v>
      </c>
      <c r="H1939" s="15">
        <v>557.63099999999997</v>
      </c>
      <c r="I1939" s="14">
        <v>233.31841004184099</v>
      </c>
      <c r="J1939" s="16">
        <v>33.334978720016082</v>
      </c>
      <c r="K1939" s="17">
        <v>16.157587993980069</v>
      </c>
    </row>
    <row r="1940" spans="1:11" ht="14.4" x14ac:dyDescent="0.3">
      <c r="A1940" s="11" t="s">
        <v>3830</v>
      </c>
      <c r="B1940" s="12" t="s">
        <v>1631</v>
      </c>
      <c r="C1940" s="109">
        <v>1169</v>
      </c>
      <c r="D1940" s="13">
        <v>86.897999999999996</v>
      </c>
      <c r="E1940" s="14">
        <v>74.335329341317362</v>
      </c>
      <c r="F1940" s="13">
        <v>0</v>
      </c>
      <c r="G1940" s="14">
        <v>0</v>
      </c>
      <c r="H1940" s="15">
        <v>86.897999999999996</v>
      </c>
      <c r="I1940" s="14">
        <v>74.335329341317362</v>
      </c>
      <c r="J1940" s="16">
        <v>10.424284441826078</v>
      </c>
      <c r="K1940" s="17">
        <v>5.4224727668913291</v>
      </c>
    </row>
    <row r="1941" spans="1:11" ht="14.4" x14ac:dyDescent="0.3">
      <c r="A1941" s="11" t="s">
        <v>3831</v>
      </c>
      <c r="B1941" s="12" t="s">
        <v>3551</v>
      </c>
      <c r="C1941" s="109">
        <v>1924</v>
      </c>
      <c r="D1941" s="13">
        <v>0.11</v>
      </c>
      <c r="E1941" s="14">
        <v>5.7172557172557176E-2</v>
      </c>
      <c r="F1941" s="13">
        <v>0</v>
      </c>
      <c r="G1941" s="14">
        <v>0</v>
      </c>
      <c r="H1941" s="15">
        <v>0.11</v>
      </c>
      <c r="I1941" s="14">
        <v>5.7172557172557176E-2</v>
      </c>
      <c r="J1941" s="16">
        <v>8.2549917691705915E-3</v>
      </c>
      <c r="K1941" s="17">
        <v>2.4773039546103865E-3</v>
      </c>
    </row>
    <row r="1942" spans="1:11" ht="14.4" x14ac:dyDescent="0.3">
      <c r="A1942" s="11" t="s">
        <v>3832</v>
      </c>
      <c r="B1942" s="12" t="s">
        <v>3833</v>
      </c>
      <c r="C1942" s="109">
        <v>909</v>
      </c>
      <c r="D1942" s="13">
        <v>0</v>
      </c>
      <c r="E1942" s="14">
        <v>0</v>
      </c>
      <c r="F1942" s="13">
        <v>0</v>
      </c>
      <c r="G1942" s="14">
        <v>0</v>
      </c>
      <c r="H1942" s="15">
        <v>0</v>
      </c>
      <c r="I1942" s="14">
        <v>0</v>
      </c>
      <c r="J1942" s="16">
        <v>0</v>
      </c>
      <c r="K1942" s="17">
        <v>0</v>
      </c>
    </row>
    <row r="1943" spans="1:11" ht="14.4" x14ac:dyDescent="0.3">
      <c r="A1943" s="11" t="s">
        <v>3834</v>
      </c>
      <c r="B1943" s="12" t="s">
        <v>3835</v>
      </c>
      <c r="C1943" s="109">
        <v>1491</v>
      </c>
      <c r="D1943" s="13">
        <v>1117.4739999999999</v>
      </c>
      <c r="E1943" s="14">
        <v>749.47954393024816</v>
      </c>
      <c r="F1943" s="13">
        <v>0</v>
      </c>
      <c r="G1943" s="14">
        <v>0</v>
      </c>
      <c r="H1943" s="15">
        <v>1117.4739999999999</v>
      </c>
      <c r="I1943" s="14">
        <v>749.47954393024816</v>
      </c>
      <c r="J1943" s="16">
        <v>105.62535303803544</v>
      </c>
      <c r="K1943" s="17">
        <v>43.318268174810626</v>
      </c>
    </row>
    <row r="1944" spans="1:11" ht="14.4" x14ac:dyDescent="0.3">
      <c r="A1944" s="11" t="s">
        <v>3836</v>
      </c>
      <c r="B1944" s="12" t="s">
        <v>3837</v>
      </c>
      <c r="C1944" s="109">
        <v>1009</v>
      </c>
      <c r="D1944" s="13">
        <v>0</v>
      </c>
      <c r="E1944" s="14">
        <v>0</v>
      </c>
      <c r="F1944" s="13">
        <v>0</v>
      </c>
      <c r="G1944" s="14">
        <v>0</v>
      </c>
      <c r="H1944" s="15">
        <v>0</v>
      </c>
      <c r="I1944" s="14">
        <v>0</v>
      </c>
      <c r="J1944" s="16">
        <v>0</v>
      </c>
      <c r="K1944" s="17">
        <v>0</v>
      </c>
    </row>
    <row r="1945" spans="1:11" ht="14.4" x14ac:dyDescent="0.3">
      <c r="A1945" s="11" t="s">
        <v>3838</v>
      </c>
      <c r="B1945" s="12" t="s">
        <v>3839</v>
      </c>
      <c r="C1945" s="109">
        <v>5871</v>
      </c>
      <c r="D1945" s="13">
        <v>1256.731</v>
      </c>
      <c r="E1945" s="14">
        <v>214.05740078351218</v>
      </c>
      <c r="F1945" s="13">
        <v>0</v>
      </c>
      <c r="G1945" s="14">
        <v>0</v>
      </c>
      <c r="H1945" s="15">
        <v>1256.731</v>
      </c>
      <c r="I1945" s="14">
        <v>214.05740078351218</v>
      </c>
      <c r="J1945" s="16">
        <v>27.792260047521516</v>
      </c>
      <c r="K1945" s="17">
        <v>10.358476712588912</v>
      </c>
    </row>
    <row r="1946" spans="1:11" ht="14.4" x14ac:dyDescent="0.3">
      <c r="A1946" s="11" t="s">
        <v>3840</v>
      </c>
      <c r="B1946" s="12" t="s">
        <v>3841</v>
      </c>
      <c r="C1946" s="109">
        <v>17474</v>
      </c>
      <c r="D1946" s="13">
        <v>2226.2550000000001</v>
      </c>
      <c r="E1946" s="14">
        <v>127.40385715920796</v>
      </c>
      <c r="F1946" s="13">
        <v>0</v>
      </c>
      <c r="G1946" s="14">
        <v>0</v>
      </c>
      <c r="H1946" s="15">
        <v>2226.2550000000001</v>
      </c>
      <c r="I1946" s="14">
        <v>127.40385715920796</v>
      </c>
      <c r="J1946" s="16">
        <v>16.846546492454355</v>
      </c>
      <c r="K1946" s="17">
        <v>6.7040742882939099</v>
      </c>
    </row>
    <row r="1947" spans="1:11" ht="14.4" x14ac:dyDescent="0.3">
      <c r="A1947" s="11" t="s">
        <v>3842</v>
      </c>
      <c r="B1947" s="12" t="s">
        <v>3843</v>
      </c>
      <c r="C1947" s="109">
        <v>2181</v>
      </c>
      <c r="D1947" s="13">
        <v>2339.9050000000002</v>
      </c>
      <c r="E1947" s="14">
        <v>1072.8587803759742</v>
      </c>
      <c r="F1947" s="13">
        <v>0</v>
      </c>
      <c r="G1947" s="14">
        <v>0</v>
      </c>
      <c r="H1947" s="15">
        <v>2339.9050000000002</v>
      </c>
      <c r="I1947" s="14">
        <v>1072.8587803759742</v>
      </c>
      <c r="J1947" s="16">
        <v>130.15200079224627</v>
      </c>
      <c r="K1947" s="17">
        <v>43.804787458592031</v>
      </c>
    </row>
    <row r="1948" spans="1:11" ht="14.4" x14ac:dyDescent="0.3">
      <c r="A1948" s="11" t="s">
        <v>3844</v>
      </c>
      <c r="B1948" s="12" t="s">
        <v>3845</v>
      </c>
      <c r="C1948" s="109">
        <v>796</v>
      </c>
      <c r="D1948" s="13">
        <v>101.818</v>
      </c>
      <c r="E1948" s="14">
        <v>127.91206030150754</v>
      </c>
      <c r="F1948" s="13">
        <v>0</v>
      </c>
      <c r="G1948" s="14">
        <v>0</v>
      </c>
      <c r="H1948" s="15">
        <v>101.818</v>
      </c>
      <c r="I1948" s="14">
        <v>127.91206030150754</v>
      </c>
      <c r="J1948" s="16">
        <v>18.428214231704032</v>
      </c>
      <c r="K1948" s="17">
        <v>9.2275679687804448</v>
      </c>
    </row>
    <row r="1949" spans="1:11" ht="14.4" x14ac:dyDescent="0.3">
      <c r="A1949" s="11" t="s">
        <v>3846</v>
      </c>
      <c r="B1949" s="12" t="s">
        <v>3847</v>
      </c>
      <c r="C1949" s="109">
        <v>2237</v>
      </c>
      <c r="D1949" s="13">
        <v>302.40100000000001</v>
      </c>
      <c r="E1949" s="14">
        <v>135.18149307107734</v>
      </c>
      <c r="F1949" s="13">
        <v>0</v>
      </c>
      <c r="G1949" s="14">
        <v>0</v>
      </c>
      <c r="H1949" s="15">
        <v>302.40100000000001</v>
      </c>
      <c r="I1949" s="14">
        <v>135.18149307107734</v>
      </c>
      <c r="J1949" s="16">
        <v>20.470516213369027</v>
      </c>
      <c r="K1949" s="17">
        <v>8.6090066309629414</v>
      </c>
    </row>
    <row r="1950" spans="1:11" ht="14.4" x14ac:dyDescent="0.3">
      <c r="A1950" s="11" t="s">
        <v>3848</v>
      </c>
      <c r="B1950" s="12" t="s">
        <v>3849</v>
      </c>
      <c r="C1950" s="109">
        <v>2395</v>
      </c>
      <c r="D1950" s="13">
        <v>348.99700000000001</v>
      </c>
      <c r="E1950" s="14">
        <v>145.71899791231732</v>
      </c>
      <c r="F1950" s="13">
        <v>0</v>
      </c>
      <c r="G1950" s="14">
        <v>0</v>
      </c>
      <c r="H1950" s="15">
        <v>348.99700000000001</v>
      </c>
      <c r="I1950" s="14">
        <v>145.71899791231732</v>
      </c>
      <c r="J1950" s="16">
        <v>21.010092307830952</v>
      </c>
      <c r="K1950" s="17">
        <v>11.569067429016201</v>
      </c>
    </row>
    <row r="1951" spans="1:11" ht="14.4" x14ac:dyDescent="0.3">
      <c r="A1951" s="11" t="s">
        <v>3850</v>
      </c>
      <c r="B1951" s="12" t="s">
        <v>212</v>
      </c>
      <c r="C1951" s="109">
        <v>3249</v>
      </c>
      <c r="D1951" s="13">
        <v>309.25</v>
      </c>
      <c r="E1951" s="14">
        <v>95.18313327177593</v>
      </c>
      <c r="F1951" s="13">
        <v>0</v>
      </c>
      <c r="G1951" s="14">
        <v>0</v>
      </c>
      <c r="H1951" s="15">
        <v>309.25</v>
      </c>
      <c r="I1951" s="14">
        <v>95.18313327177593</v>
      </c>
      <c r="J1951" s="16">
        <v>12.64491921574378</v>
      </c>
      <c r="K1951" s="17">
        <v>6.1529933591444026</v>
      </c>
    </row>
    <row r="1952" spans="1:11" ht="14.4" x14ac:dyDescent="0.3">
      <c r="A1952" s="11" t="s">
        <v>3851</v>
      </c>
      <c r="B1952" s="12" t="s">
        <v>3852</v>
      </c>
      <c r="C1952" s="109">
        <v>2292</v>
      </c>
      <c r="D1952" s="13">
        <v>179.292</v>
      </c>
      <c r="E1952" s="14">
        <v>78.225130890052355</v>
      </c>
      <c r="F1952" s="13">
        <v>0</v>
      </c>
      <c r="G1952" s="14">
        <v>0</v>
      </c>
      <c r="H1952" s="15">
        <v>179.292</v>
      </c>
      <c r="I1952" s="14">
        <v>78.225130890052355</v>
      </c>
      <c r="J1952" s="16">
        <v>11.346379700664153</v>
      </c>
      <c r="K1952" s="17">
        <v>5.1956331551245345</v>
      </c>
    </row>
    <row r="1953" spans="1:11" ht="14.4" x14ac:dyDescent="0.3">
      <c r="A1953" s="11" t="s">
        <v>3853</v>
      </c>
      <c r="B1953" s="12" t="s">
        <v>3854</v>
      </c>
      <c r="C1953" s="109">
        <v>1252</v>
      </c>
      <c r="D1953" s="13">
        <v>0</v>
      </c>
      <c r="E1953" s="14">
        <v>0</v>
      </c>
      <c r="F1953" s="13">
        <v>0</v>
      </c>
      <c r="G1953" s="14">
        <v>0</v>
      </c>
      <c r="H1953" s="15">
        <v>0</v>
      </c>
      <c r="I1953" s="14">
        <v>0</v>
      </c>
      <c r="J1953" s="16">
        <v>0</v>
      </c>
      <c r="K1953" s="17">
        <v>0</v>
      </c>
    </row>
    <row r="1954" spans="1:11" ht="14.4" x14ac:dyDescent="0.3">
      <c r="A1954" s="11" t="s">
        <v>3855</v>
      </c>
      <c r="B1954" s="12" t="s">
        <v>3856</v>
      </c>
      <c r="C1954" s="109">
        <v>1996</v>
      </c>
      <c r="D1954" s="13">
        <v>0</v>
      </c>
      <c r="E1954" s="14">
        <v>0</v>
      </c>
      <c r="F1954" s="13">
        <v>0</v>
      </c>
      <c r="G1954" s="14">
        <v>0</v>
      </c>
      <c r="H1954" s="15">
        <v>0</v>
      </c>
      <c r="I1954" s="14">
        <v>0</v>
      </c>
      <c r="J1954" s="16">
        <v>0</v>
      </c>
      <c r="K1954" s="17">
        <v>0</v>
      </c>
    </row>
    <row r="1955" spans="1:11" ht="14.4" x14ac:dyDescent="0.3">
      <c r="A1955" s="11" t="s">
        <v>3857</v>
      </c>
      <c r="B1955" s="12" t="s">
        <v>3858</v>
      </c>
      <c r="C1955" s="109">
        <v>3232</v>
      </c>
      <c r="D1955" s="13">
        <v>42.274000000000001</v>
      </c>
      <c r="E1955" s="14">
        <v>13.079826732673267</v>
      </c>
      <c r="F1955" s="13">
        <v>0</v>
      </c>
      <c r="G1955" s="14">
        <v>0</v>
      </c>
      <c r="H1955" s="15">
        <v>42.274000000000001</v>
      </c>
      <c r="I1955" s="14">
        <v>13.079826732673267</v>
      </c>
      <c r="J1955" s="16">
        <v>1.6483485043096695</v>
      </c>
      <c r="K1955" s="17">
        <v>0.64366030984736022</v>
      </c>
    </row>
    <row r="1956" spans="1:11" ht="14.4" x14ac:dyDescent="0.3">
      <c r="A1956" s="11" t="s">
        <v>3859</v>
      </c>
      <c r="B1956" s="12" t="s">
        <v>3860</v>
      </c>
      <c r="C1956" s="109">
        <v>3555</v>
      </c>
      <c r="D1956" s="13">
        <v>0</v>
      </c>
      <c r="E1956" s="14">
        <v>0</v>
      </c>
      <c r="F1956" s="13">
        <v>0</v>
      </c>
      <c r="G1956" s="14">
        <v>0</v>
      </c>
      <c r="H1956" s="15">
        <v>0</v>
      </c>
      <c r="I1956" s="14">
        <v>0</v>
      </c>
      <c r="J1956" s="16">
        <v>0</v>
      </c>
      <c r="K1956" s="17">
        <v>0</v>
      </c>
    </row>
    <row r="1957" spans="1:11" ht="14.4" x14ac:dyDescent="0.3">
      <c r="A1957" s="11" t="s">
        <v>3861</v>
      </c>
      <c r="B1957" s="12" t="s">
        <v>3862</v>
      </c>
      <c r="C1957" s="109">
        <v>1159</v>
      </c>
      <c r="D1957" s="13">
        <v>118.876</v>
      </c>
      <c r="E1957" s="14">
        <v>102.56773080241588</v>
      </c>
      <c r="F1957" s="13">
        <v>0</v>
      </c>
      <c r="G1957" s="14">
        <v>0</v>
      </c>
      <c r="H1957" s="15">
        <v>118.876</v>
      </c>
      <c r="I1957" s="14">
        <v>102.56773080241588</v>
      </c>
      <c r="J1957" s="16">
        <v>14.426227725667021</v>
      </c>
      <c r="K1957" s="17">
        <v>6.6227475187538483</v>
      </c>
    </row>
    <row r="1958" spans="1:11" ht="14.4" x14ac:dyDescent="0.3">
      <c r="A1958" s="11" t="s">
        <v>3863</v>
      </c>
      <c r="B1958" s="12" t="s">
        <v>3864</v>
      </c>
      <c r="C1958" s="109">
        <v>5850</v>
      </c>
      <c r="D1958" s="13">
        <v>851.93700000000001</v>
      </c>
      <c r="E1958" s="14">
        <v>145.63025641025641</v>
      </c>
      <c r="F1958" s="13">
        <v>0</v>
      </c>
      <c r="G1958" s="14">
        <v>0</v>
      </c>
      <c r="H1958" s="15">
        <v>851.93700000000001</v>
      </c>
      <c r="I1958" s="14">
        <v>145.63025641025641</v>
      </c>
      <c r="J1958" s="16">
        <v>14.150159568242678</v>
      </c>
      <c r="K1958" s="17">
        <v>6.9909785090291221</v>
      </c>
    </row>
    <row r="1959" spans="1:11" ht="14.4" x14ac:dyDescent="0.3">
      <c r="A1959" s="11" t="s">
        <v>3865</v>
      </c>
      <c r="B1959" s="12" t="s">
        <v>3866</v>
      </c>
      <c r="C1959" s="109">
        <v>1301</v>
      </c>
      <c r="D1959" s="13">
        <v>2136.0329999999999</v>
      </c>
      <c r="E1959" s="14">
        <v>1641.8393543428133</v>
      </c>
      <c r="F1959" s="13">
        <v>0</v>
      </c>
      <c r="G1959" s="14">
        <v>0</v>
      </c>
      <c r="H1959" s="15">
        <v>2136.0329999999999</v>
      </c>
      <c r="I1959" s="14">
        <v>1641.8393543428133</v>
      </c>
      <c r="J1959" s="16">
        <v>111.00589907727201</v>
      </c>
      <c r="K1959" s="17">
        <v>30.432498100491511</v>
      </c>
    </row>
    <row r="1960" spans="1:11" ht="14.4" x14ac:dyDescent="0.3">
      <c r="A1960" s="11" t="s">
        <v>3867</v>
      </c>
      <c r="B1960" s="12" t="s">
        <v>3868</v>
      </c>
      <c r="C1960" s="109">
        <v>1927</v>
      </c>
      <c r="D1960" s="13">
        <v>55.616999999999997</v>
      </c>
      <c r="E1960" s="14">
        <v>28.861961598339388</v>
      </c>
      <c r="F1960" s="13">
        <v>0</v>
      </c>
      <c r="G1960" s="14">
        <v>0</v>
      </c>
      <c r="H1960" s="15">
        <v>55.616999999999997</v>
      </c>
      <c r="I1960" s="14">
        <v>28.861961598339388</v>
      </c>
      <c r="J1960" s="16">
        <v>2.8997915760662112</v>
      </c>
      <c r="K1960" s="17">
        <v>1.1271292888245243</v>
      </c>
    </row>
    <row r="1961" spans="1:11" ht="14.4" x14ac:dyDescent="0.3">
      <c r="A1961" s="11" t="s">
        <v>3869</v>
      </c>
      <c r="B1961" s="12" t="s">
        <v>3870</v>
      </c>
      <c r="C1961" s="109">
        <v>1440</v>
      </c>
      <c r="D1961" s="13">
        <v>0</v>
      </c>
      <c r="E1961" s="14">
        <v>0</v>
      </c>
      <c r="F1961" s="13">
        <v>0</v>
      </c>
      <c r="G1961" s="14">
        <v>0</v>
      </c>
      <c r="H1961" s="15">
        <v>0</v>
      </c>
      <c r="I1961" s="14">
        <v>0</v>
      </c>
      <c r="J1961" s="16">
        <v>0</v>
      </c>
      <c r="K1961" s="17">
        <v>0</v>
      </c>
    </row>
    <row r="1962" spans="1:11" ht="14.4" x14ac:dyDescent="0.3">
      <c r="A1962" s="11" t="s">
        <v>3871</v>
      </c>
      <c r="B1962" s="12" t="s">
        <v>3872</v>
      </c>
      <c r="C1962" s="109">
        <v>1347</v>
      </c>
      <c r="D1962" s="13">
        <v>0</v>
      </c>
      <c r="E1962" s="14">
        <v>0</v>
      </c>
      <c r="F1962" s="13">
        <v>0</v>
      </c>
      <c r="G1962" s="14">
        <v>0</v>
      </c>
      <c r="H1962" s="15">
        <v>0</v>
      </c>
      <c r="I1962" s="14">
        <v>0</v>
      </c>
      <c r="J1962" s="16">
        <v>0</v>
      </c>
      <c r="K1962" s="17">
        <v>0</v>
      </c>
    </row>
    <row r="1963" spans="1:11" ht="14.4" x14ac:dyDescent="0.3">
      <c r="A1963" s="11" t="s">
        <v>3873</v>
      </c>
      <c r="B1963" s="12" t="s">
        <v>3874</v>
      </c>
      <c r="C1963" s="109">
        <v>2764</v>
      </c>
      <c r="D1963" s="13">
        <v>123.166</v>
      </c>
      <c r="E1963" s="14">
        <v>44.560781476121562</v>
      </c>
      <c r="F1963" s="13">
        <v>0</v>
      </c>
      <c r="G1963" s="14">
        <v>0</v>
      </c>
      <c r="H1963" s="15">
        <v>123.166</v>
      </c>
      <c r="I1963" s="14">
        <v>44.560781476121562</v>
      </c>
      <c r="J1963" s="16">
        <v>6.256185398478638</v>
      </c>
      <c r="K1963" s="17">
        <v>3.1250285440552759</v>
      </c>
    </row>
    <row r="1964" spans="1:11" ht="14.4" x14ac:dyDescent="0.3">
      <c r="A1964" s="11" t="s">
        <v>3875</v>
      </c>
      <c r="B1964" s="12" t="s">
        <v>3876</v>
      </c>
      <c r="C1964" s="109">
        <v>1825</v>
      </c>
      <c r="D1964" s="13">
        <v>22.295000000000002</v>
      </c>
      <c r="E1964" s="14">
        <v>12.216438356164383</v>
      </c>
      <c r="F1964" s="13">
        <v>0</v>
      </c>
      <c r="G1964" s="14">
        <v>0</v>
      </c>
      <c r="H1964" s="15">
        <v>22.295000000000002</v>
      </c>
      <c r="I1964" s="14">
        <v>12.216438356164383</v>
      </c>
      <c r="J1964" s="16">
        <v>1.7591066443491561</v>
      </c>
      <c r="K1964" s="17">
        <v>0.85915022932509588</v>
      </c>
    </row>
    <row r="1965" spans="1:11" ht="14.4" x14ac:dyDescent="0.3">
      <c r="A1965" s="11" t="s">
        <v>3877</v>
      </c>
      <c r="B1965" s="12" t="s">
        <v>3878</v>
      </c>
      <c r="C1965" s="109">
        <v>1726</v>
      </c>
      <c r="D1965" s="13">
        <v>253.21</v>
      </c>
      <c r="E1965" s="14">
        <v>146.70336037079954</v>
      </c>
      <c r="F1965" s="13">
        <v>0</v>
      </c>
      <c r="G1965" s="14">
        <v>0</v>
      </c>
      <c r="H1965" s="15">
        <v>253.21</v>
      </c>
      <c r="I1965" s="14">
        <v>146.70336037079954</v>
      </c>
      <c r="J1965" s="16">
        <v>19.235678345371849</v>
      </c>
      <c r="K1965" s="17">
        <v>8.6403281284123175</v>
      </c>
    </row>
    <row r="1966" spans="1:11" ht="14.4" x14ac:dyDescent="0.3">
      <c r="A1966" s="11" t="s">
        <v>3879</v>
      </c>
      <c r="B1966" s="12" t="s">
        <v>3880</v>
      </c>
      <c r="C1966" s="109">
        <v>1427</v>
      </c>
      <c r="D1966" s="13">
        <v>7.625</v>
      </c>
      <c r="E1966" s="14">
        <v>5.3433777154870361</v>
      </c>
      <c r="F1966" s="13">
        <v>0</v>
      </c>
      <c r="G1966" s="14">
        <v>0</v>
      </c>
      <c r="H1966" s="15">
        <v>7.625</v>
      </c>
      <c r="I1966" s="14">
        <v>5.3433777154870361</v>
      </c>
      <c r="J1966" s="16">
        <v>0.7783115696768953</v>
      </c>
      <c r="K1966" s="17">
        <v>0.38148155930649902</v>
      </c>
    </row>
    <row r="1967" spans="1:11" ht="14.4" x14ac:dyDescent="0.3">
      <c r="A1967" s="11" t="s">
        <v>3881</v>
      </c>
      <c r="B1967" s="12" t="s">
        <v>3882</v>
      </c>
      <c r="C1967" s="109">
        <v>1264</v>
      </c>
      <c r="D1967" s="13">
        <v>76.56</v>
      </c>
      <c r="E1967" s="14">
        <v>60.569620253164558</v>
      </c>
      <c r="F1967" s="13">
        <v>0</v>
      </c>
      <c r="G1967" s="14">
        <v>0</v>
      </c>
      <c r="H1967" s="15">
        <v>76.56</v>
      </c>
      <c r="I1967" s="14">
        <v>60.569620253164558</v>
      </c>
      <c r="J1967" s="16">
        <v>8.4547045410514059</v>
      </c>
      <c r="K1967" s="17">
        <v>4.4663587974900647</v>
      </c>
    </row>
    <row r="1968" spans="1:11" ht="14.4" x14ac:dyDescent="0.3">
      <c r="A1968" s="11" t="s">
        <v>3883</v>
      </c>
      <c r="B1968" s="12" t="s">
        <v>3884</v>
      </c>
      <c r="C1968" s="109">
        <v>3375</v>
      </c>
      <c r="D1968" s="13">
        <v>315.16500000000002</v>
      </c>
      <c r="E1968" s="14">
        <v>93.382222222222225</v>
      </c>
      <c r="F1968" s="13">
        <v>0</v>
      </c>
      <c r="G1968" s="14">
        <v>0</v>
      </c>
      <c r="H1968" s="15">
        <v>315.16500000000002</v>
      </c>
      <c r="I1968" s="14">
        <v>93.382222222222225</v>
      </c>
      <c r="J1968" s="16">
        <v>9.5390882968258524</v>
      </c>
      <c r="K1968" s="17">
        <v>4.2453165671402946</v>
      </c>
    </row>
    <row r="1969" spans="1:11" ht="14.4" x14ac:dyDescent="0.3">
      <c r="A1969" s="11" t="s">
        <v>3885</v>
      </c>
      <c r="B1969" s="12" t="s">
        <v>3886</v>
      </c>
      <c r="C1969" s="109">
        <v>3982</v>
      </c>
      <c r="D1969" s="13">
        <v>335.05099999999999</v>
      </c>
      <c r="E1969" s="14">
        <v>84.14138623807132</v>
      </c>
      <c r="F1969" s="13">
        <v>0</v>
      </c>
      <c r="G1969" s="14">
        <v>0</v>
      </c>
      <c r="H1969" s="15">
        <v>335.05099999999999</v>
      </c>
      <c r="I1969" s="14">
        <v>84.14138623807132</v>
      </c>
      <c r="J1969" s="16">
        <v>11.92453078083393</v>
      </c>
      <c r="K1969" s="17">
        <v>5.6162022383277463</v>
      </c>
    </row>
    <row r="1970" spans="1:11" ht="14.4" x14ac:dyDescent="0.3">
      <c r="A1970" s="11" t="s">
        <v>3887</v>
      </c>
      <c r="B1970" s="12" t="s">
        <v>3888</v>
      </c>
      <c r="C1970" s="109">
        <v>2245</v>
      </c>
      <c r="D1970" s="13">
        <v>2111.5479999999998</v>
      </c>
      <c r="E1970" s="14">
        <v>940.55590200445431</v>
      </c>
      <c r="F1970" s="13">
        <v>0</v>
      </c>
      <c r="G1970" s="14">
        <v>0</v>
      </c>
      <c r="H1970" s="15">
        <v>2111.5479999999998</v>
      </c>
      <c r="I1970" s="14">
        <v>940.55590200445431</v>
      </c>
      <c r="J1970" s="16">
        <v>140.13120705030263</v>
      </c>
      <c r="K1970" s="17">
        <v>60.986682301700313</v>
      </c>
    </row>
    <row r="1971" spans="1:11" ht="14.4" x14ac:dyDescent="0.3">
      <c r="A1971" s="11" t="s">
        <v>3889</v>
      </c>
      <c r="B1971" s="12" t="s">
        <v>3890</v>
      </c>
      <c r="C1971" s="109">
        <v>3194</v>
      </c>
      <c r="D1971" s="13">
        <v>2318.1260000000002</v>
      </c>
      <c r="E1971" s="14">
        <v>725.77520350657483</v>
      </c>
      <c r="F1971" s="13">
        <v>0</v>
      </c>
      <c r="G1971" s="14">
        <v>0</v>
      </c>
      <c r="H1971" s="15">
        <v>2318.1260000000002</v>
      </c>
      <c r="I1971" s="14">
        <v>725.77520350657483</v>
      </c>
      <c r="J1971" s="16">
        <v>79.325869473143584</v>
      </c>
      <c r="K1971" s="17">
        <v>32.691235093191047</v>
      </c>
    </row>
    <row r="1972" spans="1:11" ht="14.4" x14ac:dyDescent="0.3">
      <c r="A1972" s="11" t="s">
        <v>3891</v>
      </c>
      <c r="B1972" s="12" t="s">
        <v>3892</v>
      </c>
      <c r="C1972" s="109">
        <v>15822</v>
      </c>
      <c r="D1972" s="13">
        <v>2369.4279999999999</v>
      </c>
      <c r="E1972" s="14">
        <v>149.75527746176209</v>
      </c>
      <c r="F1972" s="13">
        <v>0</v>
      </c>
      <c r="G1972" s="14">
        <v>0</v>
      </c>
      <c r="H1972" s="15">
        <v>2369.4279999999999</v>
      </c>
      <c r="I1972" s="14">
        <v>149.75527746176209</v>
      </c>
      <c r="J1972" s="16">
        <v>17.829944706938942</v>
      </c>
      <c r="K1972" s="17">
        <v>7.6540856744822445</v>
      </c>
    </row>
    <row r="1973" spans="1:11" ht="14.4" x14ac:dyDescent="0.3">
      <c r="A1973" s="11" t="s">
        <v>3893</v>
      </c>
      <c r="B1973" s="12" t="s">
        <v>3894</v>
      </c>
      <c r="C1973" s="109">
        <v>1586</v>
      </c>
      <c r="D1973" s="13">
        <v>119.015</v>
      </c>
      <c r="E1973" s="14">
        <v>75.040983606557376</v>
      </c>
      <c r="F1973" s="13">
        <v>0</v>
      </c>
      <c r="G1973" s="14">
        <v>0</v>
      </c>
      <c r="H1973" s="15">
        <v>119.015</v>
      </c>
      <c r="I1973" s="14">
        <v>75.040983606557376</v>
      </c>
      <c r="J1973" s="16">
        <v>11.16658652448066</v>
      </c>
      <c r="K1973" s="17">
        <v>5.2859822315670169</v>
      </c>
    </row>
    <row r="1974" spans="1:11" ht="14.4" x14ac:dyDescent="0.3">
      <c r="A1974" s="11" t="s">
        <v>3895</v>
      </c>
      <c r="B1974" s="12" t="s">
        <v>3896</v>
      </c>
      <c r="C1974" s="109">
        <v>1886</v>
      </c>
      <c r="D1974" s="13">
        <v>829.23900000000003</v>
      </c>
      <c r="E1974" s="14">
        <v>439.68133616118769</v>
      </c>
      <c r="F1974" s="13">
        <v>0</v>
      </c>
      <c r="G1974" s="14">
        <v>0</v>
      </c>
      <c r="H1974" s="15">
        <v>829.23900000000003</v>
      </c>
      <c r="I1974" s="14">
        <v>439.68133616118769</v>
      </c>
      <c r="J1974" s="16">
        <v>58.668790417369451</v>
      </c>
      <c r="K1974" s="17">
        <v>29.652723295030718</v>
      </c>
    </row>
    <row r="1975" spans="1:11" ht="14.4" x14ac:dyDescent="0.3">
      <c r="A1975" s="11" t="s">
        <v>3897</v>
      </c>
      <c r="B1975" s="12" t="s">
        <v>3898</v>
      </c>
      <c r="C1975" s="109">
        <v>1249</v>
      </c>
      <c r="D1975" s="13">
        <v>1131.5340000000001</v>
      </c>
      <c r="E1975" s="14">
        <v>905.95196156925545</v>
      </c>
      <c r="F1975" s="13">
        <v>0</v>
      </c>
      <c r="G1975" s="14">
        <v>0</v>
      </c>
      <c r="H1975" s="15">
        <v>1131.5340000000001</v>
      </c>
      <c r="I1975" s="14">
        <v>905.95196156925545</v>
      </c>
      <c r="J1975" s="16">
        <v>132.68613376592418</v>
      </c>
      <c r="K1975" s="17">
        <v>63.472939687654083</v>
      </c>
    </row>
    <row r="1976" spans="1:11" ht="14.4" x14ac:dyDescent="0.3">
      <c r="A1976" s="11" t="s">
        <v>3899</v>
      </c>
      <c r="B1976" s="12" t="s">
        <v>3900</v>
      </c>
      <c r="C1976" s="109">
        <v>1021</v>
      </c>
      <c r="D1976" s="13">
        <v>0</v>
      </c>
      <c r="E1976" s="14">
        <v>0</v>
      </c>
      <c r="F1976" s="13">
        <v>0</v>
      </c>
      <c r="G1976" s="14">
        <v>0</v>
      </c>
      <c r="H1976" s="15">
        <v>0</v>
      </c>
      <c r="I1976" s="14">
        <v>0</v>
      </c>
      <c r="J1976" s="16">
        <v>0</v>
      </c>
      <c r="K1976" s="17">
        <v>0</v>
      </c>
    </row>
    <row r="1977" spans="1:11" ht="14.4" x14ac:dyDescent="0.3">
      <c r="A1977" s="11" t="s">
        <v>3901</v>
      </c>
      <c r="B1977" s="12" t="s">
        <v>3902</v>
      </c>
      <c r="C1977" s="109">
        <v>8790</v>
      </c>
      <c r="D1977" s="13">
        <v>559.92600000000004</v>
      </c>
      <c r="E1977" s="14">
        <v>63.700341296928329</v>
      </c>
      <c r="F1977" s="13">
        <v>0</v>
      </c>
      <c r="G1977" s="14">
        <v>0</v>
      </c>
      <c r="H1977" s="15">
        <v>559.92600000000004</v>
      </c>
      <c r="I1977" s="14">
        <v>63.700341296928329</v>
      </c>
      <c r="J1977" s="16">
        <v>8.8124088751845608</v>
      </c>
      <c r="K1977" s="17">
        <v>3.6701417451863989</v>
      </c>
    </row>
    <row r="1978" spans="1:11" ht="14.4" x14ac:dyDescent="0.3">
      <c r="A1978" s="11" t="s">
        <v>3903</v>
      </c>
      <c r="B1978" s="12" t="s">
        <v>3904</v>
      </c>
      <c r="C1978" s="109">
        <v>2727</v>
      </c>
      <c r="D1978" s="13">
        <v>1037.079</v>
      </c>
      <c r="E1978" s="14">
        <v>380.30033003300332</v>
      </c>
      <c r="F1978" s="13">
        <v>0</v>
      </c>
      <c r="G1978" s="14">
        <v>0</v>
      </c>
      <c r="H1978" s="15">
        <v>1037.079</v>
      </c>
      <c r="I1978" s="14">
        <v>380.30033003300332</v>
      </c>
      <c r="J1978" s="16">
        <v>51.618321976669876</v>
      </c>
      <c r="K1978" s="17">
        <v>17.207286041955371</v>
      </c>
    </row>
    <row r="1979" spans="1:11" ht="14.4" x14ac:dyDescent="0.3">
      <c r="A1979" s="11" t="s">
        <v>3905</v>
      </c>
      <c r="B1979" s="12" t="s">
        <v>3906</v>
      </c>
      <c r="C1979" s="109">
        <v>931</v>
      </c>
      <c r="D1979" s="13">
        <v>74.004999999999995</v>
      </c>
      <c r="E1979" s="14">
        <v>79.489795918367349</v>
      </c>
      <c r="F1979" s="13">
        <v>0</v>
      </c>
      <c r="G1979" s="14">
        <v>0</v>
      </c>
      <c r="H1979" s="15">
        <v>74.004999999999995</v>
      </c>
      <c r="I1979" s="14">
        <v>79.489795918367349</v>
      </c>
      <c r="J1979" s="16">
        <v>11.410885162978936</v>
      </c>
      <c r="K1979" s="17">
        <v>5.4593552641964997</v>
      </c>
    </row>
    <row r="1980" spans="1:11" ht="14.4" x14ac:dyDescent="0.3">
      <c r="A1980" s="11" t="s">
        <v>3907</v>
      </c>
      <c r="B1980" s="12" t="s">
        <v>3908</v>
      </c>
      <c r="C1980" s="109">
        <v>1502</v>
      </c>
      <c r="D1980" s="13">
        <v>3.8069999999999999</v>
      </c>
      <c r="E1980" s="14">
        <v>2.5346205059920108</v>
      </c>
      <c r="F1980" s="13">
        <v>0</v>
      </c>
      <c r="G1980" s="14">
        <v>0</v>
      </c>
      <c r="H1980" s="15">
        <v>3.8069999999999999</v>
      </c>
      <c r="I1980" s="14">
        <v>2.5346205059920108</v>
      </c>
      <c r="J1980" s="16">
        <v>0.29676027856234899</v>
      </c>
      <c r="K1980" s="17">
        <v>0.13754487279538005</v>
      </c>
    </row>
    <row r="1981" spans="1:11" ht="14.4" x14ac:dyDescent="0.3">
      <c r="A1981" s="11" t="s">
        <v>3909</v>
      </c>
      <c r="B1981" s="12" t="s">
        <v>3910</v>
      </c>
      <c r="C1981" s="109">
        <v>2775</v>
      </c>
      <c r="D1981" s="13">
        <v>42.381</v>
      </c>
      <c r="E1981" s="14">
        <v>15.272432432432433</v>
      </c>
      <c r="F1981" s="13">
        <v>0</v>
      </c>
      <c r="G1981" s="14">
        <v>0</v>
      </c>
      <c r="H1981" s="15">
        <v>42.381</v>
      </c>
      <c r="I1981" s="14">
        <v>15.272432432432433</v>
      </c>
      <c r="J1981" s="16">
        <v>2.1282795819405709</v>
      </c>
      <c r="K1981" s="17">
        <v>1.1397120022718403</v>
      </c>
    </row>
    <row r="1982" spans="1:11" ht="14.4" x14ac:dyDescent="0.3">
      <c r="A1982" s="11" t="s">
        <v>3911</v>
      </c>
      <c r="B1982" s="12" t="s">
        <v>3912</v>
      </c>
      <c r="C1982" s="109">
        <v>1433</v>
      </c>
      <c r="D1982" s="13">
        <v>1.53</v>
      </c>
      <c r="E1982" s="14">
        <v>1.0676901605024425</v>
      </c>
      <c r="F1982" s="13">
        <v>0</v>
      </c>
      <c r="G1982" s="14">
        <v>0</v>
      </c>
      <c r="H1982" s="15">
        <v>1.53</v>
      </c>
      <c r="I1982" s="14">
        <v>1.0676901605024425</v>
      </c>
      <c r="J1982" s="16">
        <v>9.8641690638735818E-2</v>
      </c>
      <c r="K1982" s="17">
        <v>2.9274183919939509E-2</v>
      </c>
    </row>
    <row r="1983" spans="1:11" ht="14.4" x14ac:dyDescent="0.3">
      <c r="A1983" s="11" t="s">
        <v>3913</v>
      </c>
      <c r="B1983" s="12" t="s">
        <v>3914</v>
      </c>
      <c r="C1983" s="109">
        <v>1777</v>
      </c>
      <c r="D1983" s="13">
        <v>3557.4110000000001</v>
      </c>
      <c r="E1983" s="14">
        <v>2001.9195272931909</v>
      </c>
      <c r="F1983" s="13">
        <v>0</v>
      </c>
      <c r="G1983" s="14">
        <v>0</v>
      </c>
      <c r="H1983" s="15">
        <v>3557.4110000000001</v>
      </c>
      <c r="I1983" s="14">
        <v>2001.9195272931909</v>
      </c>
      <c r="J1983" s="16">
        <v>299.38076002069459</v>
      </c>
      <c r="K1983" s="17">
        <v>165.05264417935351</v>
      </c>
    </row>
    <row r="1984" spans="1:11" ht="14.4" x14ac:dyDescent="0.3">
      <c r="A1984" s="11" t="s">
        <v>3915</v>
      </c>
      <c r="B1984" s="12" t="s">
        <v>3916</v>
      </c>
      <c r="C1984" s="109">
        <v>7486</v>
      </c>
      <c r="D1984" s="13">
        <v>138.24</v>
      </c>
      <c r="E1984" s="14">
        <v>18.466470745391398</v>
      </c>
      <c r="F1984" s="13">
        <v>0</v>
      </c>
      <c r="G1984" s="14">
        <v>0</v>
      </c>
      <c r="H1984" s="15">
        <v>138.24</v>
      </c>
      <c r="I1984" s="14">
        <v>18.466470745391398</v>
      </c>
      <c r="J1984" s="16">
        <v>2.420601015788967</v>
      </c>
      <c r="K1984" s="17">
        <v>0.87577590171848219</v>
      </c>
    </row>
    <row r="1985" spans="1:11" ht="14.4" x14ac:dyDescent="0.3">
      <c r="A1985" s="11" t="s">
        <v>3917</v>
      </c>
      <c r="B1985" s="12" t="s">
        <v>3918</v>
      </c>
      <c r="C1985" s="109">
        <v>3083</v>
      </c>
      <c r="D1985" s="13">
        <v>556.43200000000002</v>
      </c>
      <c r="E1985" s="14">
        <v>180.48394421018489</v>
      </c>
      <c r="F1985" s="13">
        <v>0</v>
      </c>
      <c r="G1985" s="14">
        <v>0</v>
      </c>
      <c r="H1985" s="15">
        <v>556.43200000000002</v>
      </c>
      <c r="I1985" s="14">
        <v>180.48394421018489</v>
      </c>
      <c r="J1985" s="16">
        <v>23.182302931444728</v>
      </c>
      <c r="K1985" s="17">
        <v>11.553328813869012</v>
      </c>
    </row>
    <row r="1986" spans="1:11" ht="14.4" x14ac:dyDescent="0.3">
      <c r="A1986" s="11" t="s">
        <v>3919</v>
      </c>
      <c r="B1986" s="12" t="s">
        <v>3920</v>
      </c>
      <c r="C1986" s="109">
        <v>1129</v>
      </c>
      <c r="D1986" s="13">
        <v>7.69</v>
      </c>
      <c r="E1986" s="14">
        <v>6.8113374667847655</v>
      </c>
      <c r="F1986" s="13">
        <v>0</v>
      </c>
      <c r="G1986" s="14">
        <v>0</v>
      </c>
      <c r="H1986" s="15">
        <v>7.69</v>
      </c>
      <c r="I1986" s="14">
        <v>6.8113374667847655</v>
      </c>
      <c r="J1986" s="16">
        <v>0.86882410114893127</v>
      </c>
      <c r="K1986" s="17">
        <v>0.30048887077532771</v>
      </c>
    </row>
    <row r="1987" spans="1:11" ht="14.4" x14ac:dyDescent="0.3">
      <c r="A1987" s="11" t="s">
        <v>3921</v>
      </c>
      <c r="B1987" s="12" t="s">
        <v>3922</v>
      </c>
      <c r="C1987" s="109">
        <v>1436</v>
      </c>
      <c r="D1987" s="13">
        <v>18.466999999999999</v>
      </c>
      <c r="E1987" s="14">
        <v>12.860027855153204</v>
      </c>
      <c r="F1987" s="13">
        <v>0</v>
      </c>
      <c r="G1987" s="14">
        <v>0</v>
      </c>
      <c r="H1987" s="15">
        <v>18.466999999999999</v>
      </c>
      <c r="I1987" s="14">
        <v>12.860027855153204</v>
      </c>
      <c r="J1987" s="16">
        <v>1.8622256775265438</v>
      </c>
      <c r="K1987" s="17">
        <v>0.8487031620822203</v>
      </c>
    </row>
    <row r="1988" spans="1:11" ht="14.4" x14ac:dyDescent="0.3">
      <c r="A1988" s="11" t="s">
        <v>3923</v>
      </c>
      <c r="B1988" s="12" t="s">
        <v>3924</v>
      </c>
      <c r="C1988" s="109">
        <v>1624</v>
      </c>
      <c r="D1988" s="13">
        <v>311.798</v>
      </c>
      <c r="E1988" s="14">
        <v>191.99384236453201</v>
      </c>
      <c r="F1988" s="13">
        <v>0</v>
      </c>
      <c r="G1988" s="14">
        <v>0</v>
      </c>
      <c r="H1988" s="15">
        <v>311.798</v>
      </c>
      <c r="I1988" s="14">
        <v>191.99384236453201</v>
      </c>
      <c r="J1988" s="16">
        <v>26.209172885541008</v>
      </c>
      <c r="K1988" s="17">
        <v>10.936558434497732</v>
      </c>
    </row>
    <row r="1989" spans="1:11" ht="14.4" x14ac:dyDescent="0.3">
      <c r="A1989" s="11" t="s">
        <v>3925</v>
      </c>
      <c r="B1989" s="12" t="s">
        <v>3926</v>
      </c>
      <c r="C1989" s="109">
        <v>2288</v>
      </c>
      <c r="D1989" s="13">
        <v>4.0000000000000001E-3</v>
      </c>
      <c r="E1989" s="14">
        <v>1.7482517482517483E-3</v>
      </c>
      <c r="F1989" s="13">
        <v>0</v>
      </c>
      <c r="G1989" s="14">
        <v>0</v>
      </c>
      <c r="H1989" s="15">
        <v>4.0000000000000001E-3</v>
      </c>
      <c r="I1989" s="14">
        <v>1.7482517482517483E-3</v>
      </c>
      <c r="J1989" s="16">
        <v>2.3886069106582764E-4</v>
      </c>
      <c r="K1989" s="17">
        <v>1.1878202103451419E-4</v>
      </c>
    </row>
    <row r="1990" spans="1:11" ht="14.4" x14ac:dyDescent="0.3">
      <c r="A1990" s="11" t="s">
        <v>3927</v>
      </c>
      <c r="B1990" s="12" t="s">
        <v>3928</v>
      </c>
      <c r="C1990" s="109">
        <v>1498</v>
      </c>
      <c r="D1990" s="13">
        <v>0</v>
      </c>
      <c r="E1990" s="14">
        <v>0</v>
      </c>
      <c r="F1990" s="13">
        <v>0</v>
      </c>
      <c r="G1990" s="14">
        <v>0</v>
      </c>
      <c r="H1990" s="15">
        <v>0</v>
      </c>
      <c r="I1990" s="14">
        <v>0</v>
      </c>
      <c r="J1990" s="16">
        <v>0</v>
      </c>
      <c r="K1990" s="17">
        <v>0</v>
      </c>
    </row>
    <row r="1991" spans="1:11" ht="14.4" x14ac:dyDescent="0.3">
      <c r="A1991" s="11" t="s">
        <v>3929</v>
      </c>
      <c r="B1991" s="12" t="s">
        <v>3930</v>
      </c>
      <c r="C1991" s="109">
        <v>971</v>
      </c>
      <c r="D1991" s="13">
        <v>70.460999999999999</v>
      </c>
      <c r="E1991" s="14">
        <v>72.5653964984552</v>
      </c>
      <c r="F1991" s="13">
        <v>0</v>
      </c>
      <c r="G1991" s="14">
        <v>0</v>
      </c>
      <c r="H1991" s="15">
        <v>70.460999999999999</v>
      </c>
      <c r="I1991" s="14">
        <v>72.5653964984552</v>
      </c>
      <c r="J1991" s="16">
        <v>10.177601063992395</v>
      </c>
      <c r="K1991" s="17">
        <v>4.6790984861212843</v>
      </c>
    </row>
    <row r="1992" spans="1:11" ht="14.4" x14ac:dyDescent="0.3">
      <c r="A1992" s="11" t="s">
        <v>3931</v>
      </c>
      <c r="B1992" s="12" t="s">
        <v>3932</v>
      </c>
      <c r="C1992" s="109">
        <v>2103</v>
      </c>
      <c r="D1992" s="13">
        <v>8.8999999999999996E-2</v>
      </c>
      <c r="E1992" s="14">
        <v>4.232049453162149E-2</v>
      </c>
      <c r="F1992" s="13">
        <v>0</v>
      </c>
      <c r="G1992" s="14">
        <v>0</v>
      </c>
      <c r="H1992" s="15">
        <v>8.8999999999999996E-2</v>
      </c>
      <c r="I1992" s="14">
        <v>4.232049453162149E-2</v>
      </c>
      <c r="J1992" s="16">
        <v>1.3046685340717715E-3</v>
      </c>
      <c r="K1992" s="17">
        <v>5.9885300137049865E-4</v>
      </c>
    </row>
    <row r="1993" spans="1:11" ht="14.4" x14ac:dyDescent="0.3">
      <c r="A1993" s="11" t="s">
        <v>3933</v>
      </c>
      <c r="B1993" s="12" t="s">
        <v>3934</v>
      </c>
      <c r="C1993" s="109">
        <v>2215</v>
      </c>
      <c r="D1993" s="13">
        <v>25.565999999999999</v>
      </c>
      <c r="E1993" s="14">
        <v>11.542212189616253</v>
      </c>
      <c r="F1993" s="13">
        <v>0</v>
      </c>
      <c r="G1993" s="14">
        <v>0</v>
      </c>
      <c r="H1993" s="15">
        <v>25.565999999999999</v>
      </c>
      <c r="I1993" s="14">
        <v>11.542212189616253</v>
      </c>
      <c r="J1993" s="16">
        <v>1.5366226825262972</v>
      </c>
      <c r="K1993" s="17">
        <v>0.66989956223061942</v>
      </c>
    </row>
    <row r="1994" spans="1:11" ht="14.4" x14ac:dyDescent="0.3">
      <c r="A1994" s="11" t="s">
        <v>3935</v>
      </c>
      <c r="B1994" s="12" t="s">
        <v>3936</v>
      </c>
      <c r="C1994" s="109">
        <v>1870</v>
      </c>
      <c r="D1994" s="13">
        <v>0</v>
      </c>
      <c r="E1994" s="14">
        <v>0</v>
      </c>
      <c r="F1994" s="13">
        <v>0</v>
      </c>
      <c r="G1994" s="14">
        <v>0</v>
      </c>
      <c r="H1994" s="15">
        <v>0</v>
      </c>
      <c r="I1994" s="14">
        <v>0</v>
      </c>
      <c r="J1994" s="16">
        <v>0</v>
      </c>
      <c r="K1994" s="17">
        <v>0</v>
      </c>
    </row>
    <row r="1995" spans="1:11" ht="14.4" x14ac:dyDescent="0.3">
      <c r="A1995" s="11" t="s">
        <v>3937</v>
      </c>
      <c r="B1995" s="12" t="s">
        <v>3938</v>
      </c>
      <c r="C1995" s="109">
        <v>1743</v>
      </c>
      <c r="D1995" s="13">
        <v>213.71</v>
      </c>
      <c r="E1995" s="14">
        <v>122.61044176706827</v>
      </c>
      <c r="F1995" s="13">
        <v>0</v>
      </c>
      <c r="G1995" s="14">
        <v>0</v>
      </c>
      <c r="H1995" s="15">
        <v>213.71</v>
      </c>
      <c r="I1995" s="14">
        <v>122.61044176706827</v>
      </c>
      <c r="J1995" s="16">
        <v>19.044186554404821</v>
      </c>
      <c r="K1995" s="17">
        <v>8.9737899492376823</v>
      </c>
    </row>
    <row r="1996" spans="1:11" ht="14.4" x14ac:dyDescent="0.3">
      <c r="A1996" s="11" t="s">
        <v>3939</v>
      </c>
      <c r="B1996" s="12" t="s">
        <v>3940</v>
      </c>
      <c r="C1996" s="109">
        <v>865</v>
      </c>
      <c r="D1996" s="13">
        <v>24.638999999999999</v>
      </c>
      <c r="E1996" s="14">
        <v>28.484393063583816</v>
      </c>
      <c r="F1996" s="13">
        <v>0</v>
      </c>
      <c r="G1996" s="14">
        <v>0</v>
      </c>
      <c r="H1996" s="15">
        <v>24.638999999999999</v>
      </c>
      <c r="I1996" s="14">
        <v>28.484393063583816</v>
      </c>
      <c r="J1996" s="16">
        <v>2.5705410897811189</v>
      </c>
      <c r="K1996" s="17">
        <v>1.1966523457571998</v>
      </c>
    </row>
    <row r="1997" spans="1:11" ht="14.4" x14ac:dyDescent="0.3">
      <c r="A1997" s="11" t="s">
        <v>3941</v>
      </c>
      <c r="B1997" s="12" t="s">
        <v>3942</v>
      </c>
      <c r="C1997" s="109">
        <v>4807</v>
      </c>
      <c r="D1997" s="13">
        <v>89.513999999999996</v>
      </c>
      <c r="E1997" s="14">
        <v>18.621593509465363</v>
      </c>
      <c r="F1997" s="13">
        <v>0</v>
      </c>
      <c r="G1997" s="14">
        <v>0</v>
      </c>
      <c r="H1997" s="15">
        <v>89.513999999999996</v>
      </c>
      <c r="I1997" s="14">
        <v>18.621593509465363</v>
      </c>
      <c r="J1997" s="16">
        <v>1.012620477911091</v>
      </c>
      <c r="K1997" s="17">
        <v>0.49896265444520127</v>
      </c>
    </row>
    <row r="1998" spans="1:11" ht="14.4" x14ac:dyDescent="0.3">
      <c r="A1998" s="11" t="s">
        <v>3943</v>
      </c>
      <c r="B1998" s="12" t="s">
        <v>3944</v>
      </c>
      <c r="C1998" s="109">
        <v>1026</v>
      </c>
      <c r="D1998" s="13">
        <v>3.141</v>
      </c>
      <c r="E1998" s="14">
        <v>3.0614035087719298</v>
      </c>
      <c r="F1998" s="13">
        <v>7.6040000000000001</v>
      </c>
      <c r="G1998" s="14">
        <v>7.4113060428849904</v>
      </c>
      <c r="H1998" s="15">
        <v>10.745000000000001</v>
      </c>
      <c r="I1998" s="14">
        <v>10.472709551656921</v>
      </c>
      <c r="J1998" s="16">
        <v>1.6068923922581313</v>
      </c>
      <c r="K1998" s="17">
        <v>0.74910257581134188</v>
      </c>
    </row>
    <row r="1999" spans="1:11" ht="14.4" x14ac:dyDescent="0.3">
      <c r="A1999" s="11" t="s">
        <v>3945</v>
      </c>
      <c r="B1999" s="12" t="s">
        <v>3946</v>
      </c>
      <c r="C1999" s="109">
        <v>2039</v>
      </c>
      <c r="D1999" s="13">
        <v>386.98599999999999</v>
      </c>
      <c r="E1999" s="14">
        <v>189.7920549288867</v>
      </c>
      <c r="F1999" s="13">
        <v>0</v>
      </c>
      <c r="G1999" s="14">
        <v>0</v>
      </c>
      <c r="H1999" s="15">
        <v>386.98599999999999</v>
      </c>
      <c r="I1999" s="14">
        <v>189.7920549288867</v>
      </c>
      <c r="J1999" s="16">
        <v>17.369875355948494</v>
      </c>
      <c r="K1999" s="17">
        <v>11.921839196605326</v>
      </c>
    </row>
    <row r="2000" spans="1:11" ht="14.4" x14ac:dyDescent="0.3">
      <c r="A2000" s="11" t="s">
        <v>3947</v>
      </c>
      <c r="B2000" s="12" t="s">
        <v>3948</v>
      </c>
      <c r="C2000" s="109">
        <v>816</v>
      </c>
      <c r="D2000" s="13">
        <v>90.864000000000004</v>
      </c>
      <c r="E2000" s="14">
        <v>111.35294117647059</v>
      </c>
      <c r="F2000" s="13">
        <v>0</v>
      </c>
      <c r="G2000" s="14">
        <v>0</v>
      </c>
      <c r="H2000" s="15">
        <v>90.864000000000004</v>
      </c>
      <c r="I2000" s="14">
        <v>111.35294117647059</v>
      </c>
      <c r="J2000" s="16">
        <v>17.530999078567959</v>
      </c>
      <c r="K2000" s="17">
        <v>8.4413460966763783</v>
      </c>
    </row>
    <row r="2001" spans="1:11" ht="14.4" x14ac:dyDescent="0.3">
      <c r="A2001" s="11" t="s">
        <v>3949</v>
      </c>
      <c r="B2001" s="12" t="s">
        <v>3950</v>
      </c>
      <c r="C2001" s="109">
        <v>1832</v>
      </c>
      <c r="D2001" s="13">
        <v>83.203999999999994</v>
      </c>
      <c r="E2001" s="14">
        <v>45.417030567685586</v>
      </c>
      <c r="F2001" s="13">
        <v>63.863999999999997</v>
      </c>
      <c r="G2001" s="14">
        <v>34.860262008733628</v>
      </c>
      <c r="H2001" s="15">
        <v>147.06799999999998</v>
      </c>
      <c r="I2001" s="14">
        <v>80.2772925764192</v>
      </c>
      <c r="J2001" s="16">
        <v>11.503759893097991</v>
      </c>
      <c r="K2001" s="17">
        <v>4.5968202211579756</v>
      </c>
    </row>
    <row r="2002" spans="1:11" ht="14.4" x14ac:dyDescent="0.3">
      <c r="A2002" s="11" t="s">
        <v>3951</v>
      </c>
      <c r="B2002" s="12" t="s">
        <v>3952</v>
      </c>
      <c r="C2002" s="109">
        <v>20097</v>
      </c>
      <c r="D2002" s="13">
        <v>543.13800000000003</v>
      </c>
      <c r="E2002" s="14">
        <v>27.02582474996268</v>
      </c>
      <c r="F2002" s="13">
        <v>0</v>
      </c>
      <c r="G2002" s="14">
        <v>0</v>
      </c>
      <c r="H2002" s="15">
        <v>543.13800000000003</v>
      </c>
      <c r="I2002" s="14">
        <v>27.02582474996268</v>
      </c>
      <c r="J2002" s="16">
        <v>2.5243366329517039</v>
      </c>
      <c r="K2002" s="17">
        <v>0.94027567279366364</v>
      </c>
    </row>
    <row r="2003" spans="1:11" ht="14.4" x14ac:dyDescent="0.3">
      <c r="A2003" s="11" t="s">
        <v>3953</v>
      </c>
      <c r="B2003" s="12" t="s">
        <v>3954</v>
      </c>
      <c r="C2003" s="109">
        <v>1118</v>
      </c>
      <c r="D2003" s="13">
        <v>327.70299999999997</v>
      </c>
      <c r="E2003" s="14">
        <v>293.11538461538464</v>
      </c>
      <c r="F2003" s="13">
        <v>0</v>
      </c>
      <c r="G2003" s="14">
        <v>0</v>
      </c>
      <c r="H2003" s="15">
        <v>327.70299999999997</v>
      </c>
      <c r="I2003" s="14">
        <v>293.11538461538464</v>
      </c>
      <c r="J2003" s="16">
        <v>44.01251848112986</v>
      </c>
      <c r="K2003" s="17">
        <v>17.316674531405145</v>
      </c>
    </row>
    <row r="2004" spans="1:11" ht="14.4" x14ac:dyDescent="0.3">
      <c r="A2004" s="11" t="s">
        <v>3955</v>
      </c>
      <c r="B2004" s="12" t="s">
        <v>3956</v>
      </c>
      <c r="C2004" s="109">
        <v>769</v>
      </c>
      <c r="D2004" s="13">
        <v>4.8639999999999999</v>
      </c>
      <c r="E2004" s="14">
        <v>6.3250975292587777</v>
      </c>
      <c r="F2004" s="13">
        <v>7.266</v>
      </c>
      <c r="G2004" s="14">
        <v>9.4486345903771127</v>
      </c>
      <c r="H2004" s="15">
        <v>12.129999999999999</v>
      </c>
      <c r="I2004" s="14">
        <v>15.773732119635888</v>
      </c>
      <c r="J2004" s="16">
        <v>2.3722380228268078</v>
      </c>
      <c r="K2004" s="17">
        <v>1.4986298594277778</v>
      </c>
    </row>
    <row r="2005" spans="1:11" ht="14.4" x14ac:dyDescent="0.3">
      <c r="A2005" s="11" t="s">
        <v>3957</v>
      </c>
      <c r="B2005" s="12" t="s">
        <v>3958</v>
      </c>
      <c r="C2005" s="109">
        <v>536</v>
      </c>
      <c r="D2005" s="13">
        <v>23.074999999999999</v>
      </c>
      <c r="E2005" s="14">
        <v>43.05037313432836</v>
      </c>
      <c r="F2005" s="13">
        <v>0</v>
      </c>
      <c r="G2005" s="14">
        <v>0</v>
      </c>
      <c r="H2005" s="15">
        <v>23.074999999999999</v>
      </c>
      <c r="I2005" s="14">
        <v>43.05037313432836</v>
      </c>
      <c r="J2005" s="16">
        <v>6.2133818413871253</v>
      </c>
      <c r="K2005" s="17">
        <v>3.0901024320411818</v>
      </c>
    </row>
    <row r="2006" spans="1:11" ht="14.4" x14ac:dyDescent="0.3">
      <c r="A2006" s="11" t="s">
        <v>3959</v>
      </c>
      <c r="B2006" s="12" t="s">
        <v>3960</v>
      </c>
      <c r="C2006" s="109">
        <v>2143</v>
      </c>
      <c r="D2006" s="13">
        <v>27.780999999999999</v>
      </c>
      <c r="E2006" s="14">
        <v>12.963602426504899</v>
      </c>
      <c r="F2006" s="13">
        <v>5.7450000000000001</v>
      </c>
      <c r="G2006" s="14">
        <v>2.680821278581428</v>
      </c>
      <c r="H2006" s="15">
        <v>33.525999999999996</v>
      </c>
      <c r="I2006" s="14">
        <v>15.644423705086323</v>
      </c>
      <c r="J2006" s="16">
        <v>2.4325303278247215</v>
      </c>
      <c r="K2006" s="17">
        <v>1.2263928700504956</v>
      </c>
    </row>
    <row r="2007" spans="1:11" ht="14.4" x14ac:dyDescent="0.3">
      <c r="A2007" s="11" t="s">
        <v>3961</v>
      </c>
      <c r="B2007" s="12" t="s">
        <v>3962</v>
      </c>
      <c r="C2007" s="109">
        <v>1321</v>
      </c>
      <c r="D2007" s="13">
        <v>1.8420000000000001</v>
      </c>
      <c r="E2007" s="14">
        <v>1.3943981831945496</v>
      </c>
      <c r="F2007" s="13">
        <v>0</v>
      </c>
      <c r="G2007" s="14">
        <v>0</v>
      </c>
      <c r="H2007" s="15">
        <v>1.8420000000000001</v>
      </c>
      <c r="I2007" s="14">
        <v>1.3943981831945496</v>
      </c>
      <c r="J2007" s="16">
        <v>0.20999561253499033</v>
      </c>
      <c r="K2007" s="17">
        <v>7.5400766124179577E-2</v>
      </c>
    </row>
    <row r="2008" spans="1:11" ht="14.4" x14ac:dyDescent="0.3">
      <c r="A2008" s="11" t="s">
        <v>3963</v>
      </c>
      <c r="B2008" s="12" t="s">
        <v>3964</v>
      </c>
      <c r="C2008" s="109">
        <v>1257</v>
      </c>
      <c r="D2008" s="13">
        <v>230.07400000000001</v>
      </c>
      <c r="E2008" s="14">
        <v>183.03420843277644</v>
      </c>
      <c r="F2008" s="13">
        <v>0</v>
      </c>
      <c r="G2008" s="14">
        <v>0</v>
      </c>
      <c r="H2008" s="15">
        <v>230.07400000000001</v>
      </c>
      <c r="I2008" s="14">
        <v>183.03420843277644</v>
      </c>
      <c r="J2008" s="16">
        <v>15.868867810797868</v>
      </c>
      <c r="K2008" s="17">
        <v>14.535931690458966</v>
      </c>
    </row>
    <row r="2009" spans="1:11" ht="14.4" x14ac:dyDescent="0.3">
      <c r="A2009" s="11" t="s">
        <v>3965</v>
      </c>
      <c r="B2009" s="12" t="s">
        <v>3966</v>
      </c>
      <c r="C2009" s="109">
        <v>1431</v>
      </c>
      <c r="D2009" s="13">
        <v>228.63800000000001</v>
      </c>
      <c r="E2009" s="14">
        <v>159.77498252969951</v>
      </c>
      <c r="F2009" s="13">
        <v>6.2519999999999998</v>
      </c>
      <c r="G2009" s="14">
        <v>4.3689727463312371</v>
      </c>
      <c r="H2009" s="15">
        <v>234.89000000000001</v>
      </c>
      <c r="I2009" s="14">
        <v>164.14395527603077</v>
      </c>
      <c r="J2009" s="16">
        <v>24.8489154205555</v>
      </c>
      <c r="K2009" s="17">
        <v>13.070117012853109</v>
      </c>
    </row>
    <row r="2010" spans="1:11" ht="14.4" x14ac:dyDescent="0.3">
      <c r="A2010" s="11" t="s">
        <v>3967</v>
      </c>
      <c r="B2010" s="12" t="s">
        <v>3968</v>
      </c>
      <c r="C2010" s="109">
        <v>5612</v>
      </c>
      <c r="D2010" s="13">
        <v>567.76099999999997</v>
      </c>
      <c r="E2010" s="14">
        <v>101.16910192444762</v>
      </c>
      <c r="F2010" s="13">
        <v>0</v>
      </c>
      <c r="G2010" s="14">
        <v>0</v>
      </c>
      <c r="H2010" s="15">
        <v>567.76099999999997</v>
      </c>
      <c r="I2010" s="14">
        <v>101.16910192444762</v>
      </c>
      <c r="J2010" s="16">
        <v>14.494010660653439</v>
      </c>
      <c r="K2010" s="17">
        <v>5.3825841060466555</v>
      </c>
    </row>
    <row r="2011" spans="1:11" ht="14.4" x14ac:dyDescent="0.3">
      <c r="A2011" s="11" t="s">
        <v>3969</v>
      </c>
      <c r="B2011" s="12" t="s">
        <v>3970</v>
      </c>
      <c r="C2011" s="109">
        <v>615</v>
      </c>
      <c r="D2011" s="13">
        <v>16.177</v>
      </c>
      <c r="E2011" s="14">
        <v>26.304065040650407</v>
      </c>
      <c r="F2011" s="13">
        <v>0</v>
      </c>
      <c r="G2011" s="14">
        <v>0</v>
      </c>
      <c r="H2011" s="15">
        <v>16.177</v>
      </c>
      <c r="I2011" s="14">
        <v>26.304065040650407</v>
      </c>
      <c r="J2011" s="16">
        <v>4.172230257180642</v>
      </c>
      <c r="K2011" s="17">
        <v>2.2197310032355357</v>
      </c>
    </row>
    <row r="2012" spans="1:11" ht="14.4" x14ac:dyDescent="0.3">
      <c r="A2012" s="11" t="s">
        <v>3971</v>
      </c>
      <c r="B2012" s="12" t="s">
        <v>3579</v>
      </c>
      <c r="C2012" s="109">
        <v>1175</v>
      </c>
      <c r="D2012" s="13">
        <v>102.77200000000001</v>
      </c>
      <c r="E2012" s="14">
        <v>87.465531914893617</v>
      </c>
      <c r="F2012" s="13">
        <v>0</v>
      </c>
      <c r="G2012" s="14">
        <v>0</v>
      </c>
      <c r="H2012" s="15">
        <v>102.77200000000001</v>
      </c>
      <c r="I2012" s="14">
        <v>87.465531914893617</v>
      </c>
      <c r="J2012" s="16">
        <v>9.12309389115096</v>
      </c>
      <c r="K2012" s="17">
        <v>4.2657488657197273</v>
      </c>
    </row>
    <row r="2013" spans="1:11" ht="14.4" x14ac:dyDescent="0.3">
      <c r="A2013" s="11" t="s">
        <v>3972</v>
      </c>
      <c r="B2013" s="12" t="s">
        <v>3973</v>
      </c>
      <c r="C2013" s="109">
        <v>1683</v>
      </c>
      <c r="D2013" s="13">
        <v>62.463000000000001</v>
      </c>
      <c r="E2013" s="14">
        <v>37.11408199643494</v>
      </c>
      <c r="F2013" s="13">
        <v>13.601000000000001</v>
      </c>
      <c r="G2013" s="14">
        <v>8.0814022578728455</v>
      </c>
      <c r="H2013" s="15">
        <v>76.064000000000007</v>
      </c>
      <c r="I2013" s="14">
        <v>45.195484254307786</v>
      </c>
      <c r="J2013" s="16">
        <v>7.0111919155854405</v>
      </c>
      <c r="K2013" s="17">
        <v>3.8196876818788299</v>
      </c>
    </row>
    <row r="2014" spans="1:11" ht="14.4" x14ac:dyDescent="0.3">
      <c r="A2014" s="11" t="s">
        <v>3974</v>
      </c>
      <c r="B2014" s="12" t="s">
        <v>3975</v>
      </c>
      <c r="C2014" s="109">
        <v>4039</v>
      </c>
      <c r="D2014" s="13">
        <v>1343.9280000000001</v>
      </c>
      <c r="E2014" s="14">
        <v>332.73780638771973</v>
      </c>
      <c r="F2014" s="13">
        <v>0</v>
      </c>
      <c r="G2014" s="14">
        <v>0</v>
      </c>
      <c r="H2014" s="15">
        <v>1343.9280000000001</v>
      </c>
      <c r="I2014" s="14">
        <v>332.73780638771973</v>
      </c>
      <c r="J2014" s="16">
        <v>52.001426650136921</v>
      </c>
      <c r="K2014" s="17">
        <v>23.390067147360618</v>
      </c>
    </row>
    <row r="2015" spans="1:11" ht="14.4" x14ac:dyDescent="0.3">
      <c r="A2015" s="11" t="s">
        <v>3976</v>
      </c>
      <c r="B2015" s="12" t="s">
        <v>3977</v>
      </c>
      <c r="C2015" s="109">
        <v>1235</v>
      </c>
      <c r="D2015" s="13">
        <v>115.181</v>
      </c>
      <c r="E2015" s="14">
        <v>93.263967611336028</v>
      </c>
      <c r="F2015" s="13">
        <v>0</v>
      </c>
      <c r="G2015" s="14">
        <v>0</v>
      </c>
      <c r="H2015" s="15">
        <v>115.181</v>
      </c>
      <c r="I2015" s="14">
        <v>93.263967611336028</v>
      </c>
      <c r="J2015" s="16">
        <v>13.682632296944144</v>
      </c>
      <c r="K2015" s="17">
        <v>5.8858939577361937</v>
      </c>
    </row>
    <row r="2016" spans="1:11" ht="14.4" x14ac:dyDescent="0.3">
      <c r="A2016" s="11" t="s">
        <v>3978</v>
      </c>
      <c r="B2016" s="12" t="s">
        <v>3979</v>
      </c>
      <c r="C2016" s="109">
        <v>1292</v>
      </c>
      <c r="D2016" s="13">
        <v>143.94999999999999</v>
      </c>
      <c r="E2016" s="14">
        <v>111.41640866873065</v>
      </c>
      <c r="F2016" s="13">
        <v>0</v>
      </c>
      <c r="G2016" s="14">
        <v>0</v>
      </c>
      <c r="H2016" s="15">
        <v>143.94999999999999</v>
      </c>
      <c r="I2016" s="14">
        <v>111.41640866873065</v>
      </c>
      <c r="J2016" s="16">
        <v>16.048633314608367</v>
      </c>
      <c r="K2016" s="17">
        <v>8.3506107925045807</v>
      </c>
    </row>
    <row r="2017" spans="1:11" ht="14.4" x14ac:dyDescent="0.3">
      <c r="A2017" s="11" t="s">
        <v>3980</v>
      </c>
      <c r="B2017" s="12" t="s">
        <v>3981</v>
      </c>
      <c r="C2017" s="109">
        <v>2673</v>
      </c>
      <c r="D2017" s="13">
        <v>1595.558</v>
      </c>
      <c r="E2017" s="14">
        <v>596.91657313879534</v>
      </c>
      <c r="F2017" s="13">
        <v>0</v>
      </c>
      <c r="G2017" s="14">
        <v>0</v>
      </c>
      <c r="H2017" s="15">
        <v>1595.558</v>
      </c>
      <c r="I2017" s="14">
        <v>596.91657313879534</v>
      </c>
      <c r="J2017" s="16">
        <v>93.189089285239277</v>
      </c>
      <c r="K2017" s="17">
        <v>46.578400085008695</v>
      </c>
    </row>
    <row r="2018" spans="1:11" ht="14.4" x14ac:dyDescent="0.3">
      <c r="A2018" s="11" t="s">
        <v>3982</v>
      </c>
      <c r="B2018" s="12" t="s">
        <v>3983</v>
      </c>
      <c r="C2018" s="109">
        <v>839</v>
      </c>
      <c r="D2018" s="13">
        <v>25.100999999999999</v>
      </c>
      <c r="E2018" s="14">
        <v>29.917759237187127</v>
      </c>
      <c r="F2018" s="13">
        <v>17.902999999999999</v>
      </c>
      <c r="G2018" s="14">
        <v>21.338498212157329</v>
      </c>
      <c r="H2018" s="15">
        <v>43.003999999999998</v>
      </c>
      <c r="I2018" s="14">
        <v>51.25625744934446</v>
      </c>
      <c r="J2018" s="16">
        <v>7.9149192138308848</v>
      </c>
      <c r="K2018" s="17">
        <v>4.6656909408304372</v>
      </c>
    </row>
    <row r="2019" spans="1:11" ht="14.4" x14ac:dyDescent="0.3">
      <c r="A2019" s="11" t="s">
        <v>3984</v>
      </c>
      <c r="B2019" s="12" t="s">
        <v>3985</v>
      </c>
      <c r="C2019" s="109">
        <v>4058</v>
      </c>
      <c r="D2019" s="13">
        <v>392.99700000000001</v>
      </c>
      <c r="E2019" s="14">
        <v>96.844997535731892</v>
      </c>
      <c r="F2019" s="13">
        <v>0</v>
      </c>
      <c r="G2019" s="14">
        <v>0</v>
      </c>
      <c r="H2019" s="15">
        <v>392.99700000000001</v>
      </c>
      <c r="I2019" s="14">
        <v>96.844997535731892</v>
      </c>
      <c r="J2019" s="16">
        <v>10.058109806317846</v>
      </c>
      <c r="K2019" s="17">
        <v>2.5368756736811924</v>
      </c>
    </row>
    <row r="2020" spans="1:11" ht="14.4" x14ac:dyDescent="0.3">
      <c r="A2020" s="11" t="s">
        <v>3986</v>
      </c>
      <c r="B2020" s="12" t="s">
        <v>3987</v>
      </c>
      <c r="C2020" s="109">
        <v>1418</v>
      </c>
      <c r="D2020" s="13">
        <v>0</v>
      </c>
      <c r="E2020" s="14">
        <v>0</v>
      </c>
      <c r="F2020" s="13">
        <v>0</v>
      </c>
      <c r="G2020" s="14">
        <v>0</v>
      </c>
      <c r="H2020" s="15">
        <v>0</v>
      </c>
      <c r="I2020" s="14">
        <v>0</v>
      </c>
      <c r="J2020" s="16">
        <v>0</v>
      </c>
      <c r="K2020" s="17">
        <v>0</v>
      </c>
    </row>
    <row r="2021" spans="1:11" ht="14.4" x14ac:dyDescent="0.3">
      <c r="A2021" s="11" t="s">
        <v>3988</v>
      </c>
      <c r="B2021" s="12" t="s">
        <v>3989</v>
      </c>
      <c r="C2021" s="109">
        <v>2755</v>
      </c>
      <c r="D2021" s="13">
        <v>329.452</v>
      </c>
      <c r="E2021" s="14">
        <v>119.58330308529946</v>
      </c>
      <c r="F2021" s="13">
        <v>0</v>
      </c>
      <c r="G2021" s="14">
        <v>0</v>
      </c>
      <c r="H2021" s="15">
        <v>329.452</v>
      </c>
      <c r="I2021" s="14">
        <v>119.58330308529946</v>
      </c>
      <c r="J2021" s="16">
        <v>18.169713711805645</v>
      </c>
      <c r="K2021" s="17">
        <v>8.0663243957516233</v>
      </c>
    </row>
    <row r="2022" spans="1:11" ht="14.4" x14ac:dyDescent="0.3">
      <c r="A2022" s="11" t="s">
        <v>3990</v>
      </c>
      <c r="B2022" s="12" t="s">
        <v>3991</v>
      </c>
      <c r="C2022" s="109">
        <v>5490</v>
      </c>
      <c r="D2022" s="13">
        <v>548.78700000000003</v>
      </c>
      <c r="E2022" s="14">
        <v>99.961202185792345</v>
      </c>
      <c r="F2022" s="13">
        <v>0</v>
      </c>
      <c r="G2022" s="14">
        <v>0</v>
      </c>
      <c r="H2022" s="15">
        <v>548.78700000000003</v>
      </c>
      <c r="I2022" s="14">
        <v>99.961202185792345</v>
      </c>
      <c r="J2022" s="16">
        <v>12.050710441452553</v>
      </c>
      <c r="K2022" s="17">
        <v>5.2688992876160361</v>
      </c>
    </row>
    <row r="2023" spans="1:11" ht="14.4" x14ac:dyDescent="0.3">
      <c r="A2023" s="11" t="s">
        <v>3992</v>
      </c>
      <c r="B2023" s="12" t="s">
        <v>3993</v>
      </c>
      <c r="C2023" s="109">
        <v>1288</v>
      </c>
      <c r="D2023" s="13">
        <v>75.415999999999997</v>
      </c>
      <c r="E2023" s="14">
        <v>58.552795031055901</v>
      </c>
      <c r="F2023" s="13">
        <v>0</v>
      </c>
      <c r="G2023" s="14">
        <v>0</v>
      </c>
      <c r="H2023" s="15">
        <v>75.415999999999997</v>
      </c>
      <c r="I2023" s="14">
        <v>58.552795031055901</v>
      </c>
      <c r="J2023" s="16">
        <v>9.3483136802478892</v>
      </c>
      <c r="K2023" s="17">
        <v>3.8739039537284836</v>
      </c>
    </row>
    <row r="2024" spans="1:11" ht="14.4" x14ac:dyDescent="0.3">
      <c r="A2024" s="11" t="s">
        <v>3994</v>
      </c>
      <c r="B2024" s="12" t="s">
        <v>3995</v>
      </c>
      <c r="C2024" s="109">
        <v>1719</v>
      </c>
      <c r="D2024" s="13">
        <v>48.381999999999998</v>
      </c>
      <c r="E2024" s="14">
        <v>28.145433391506689</v>
      </c>
      <c r="F2024" s="13">
        <v>30.678999999999998</v>
      </c>
      <c r="G2024" s="14">
        <v>17.847004072134961</v>
      </c>
      <c r="H2024" s="15">
        <v>79.060999999999993</v>
      </c>
      <c r="I2024" s="14">
        <v>45.99243746364165</v>
      </c>
      <c r="J2024" s="16">
        <v>6.9930133317790135</v>
      </c>
      <c r="K2024" s="17">
        <v>3.5752902003647598</v>
      </c>
    </row>
    <row r="2025" spans="1:11" ht="14.4" x14ac:dyDescent="0.3">
      <c r="A2025" s="11" t="s">
        <v>3996</v>
      </c>
      <c r="B2025" s="12" t="s">
        <v>3997</v>
      </c>
      <c r="C2025" s="109">
        <v>1488</v>
      </c>
      <c r="D2025" s="13">
        <v>167.83199999999999</v>
      </c>
      <c r="E2025" s="14">
        <v>112.79032258064517</v>
      </c>
      <c r="F2025" s="13">
        <v>0</v>
      </c>
      <c r="G2025" s="14">
        <v>0</v>
      </c>
      <c r="H2025" s="15">
        <v>167.83199999999999</v>
      </c>
      <c r="I2025" s="14">
        <v>112.79032258064517</v>
      </c>
      <c r="J2025" s="16">
        <v>16.568407804082103</v>
      </c>
      <c r="K2025" s="17">
        <v>8.0740554723287818</v>
      </c>
    </row>
    <row r="2026" spans="1:11" ht="14.4" x14ac:dyDescent="0.3">
      <c r="A2026" s="11" t="s">
        <v>3998</v>
      </c>
      <c r="B2026" s="12" t="s">
        <v>3999</v>
      </c>
      <c r="C2026" s="109">
        <v>21030</v>
      </c>
      <c r="D2026" s="13">
        <v>1943.7190000000001</v>
      </c>
      <c r="E2026" s="14">
        <v>92.426010461245838</v>
      </c>
      <c r="F2026" s="13">
        <v>0</v>
      </c>
      <c r="G2026" s="14">
        <v>0</v>
      </c>
      <c r="H2026" s="15">
        <v>1943.7190000000001</v>
      </c>
      <c r="I2026" s="14">
        <v>92.426010461245838</v>
      </c>
      <c r="J2026" s="16">
        <v>11.670273245390144</v>
      </c>
      <c r="K2026" s="17">
        <v>3.7311714646665717</v>
      </c>
    </row>
    <row r="2027" spans="1:11" ht="14.4" x14ac:dyDescent="0.3">
      <c r="A2027" s="11" t="s">
        <v>4000</v>
      </c>
      <c r="B2027" s="12" t="s">
        <v>4001</v>
      </c>
      <c r="C2027" s="109">
        <v>2658</v>
      </c>
      <c r="D2027" s="13">
        <v>251.054</v>
      </c>
      <c r="E2027" s="14">
        <v>94.452219714070736</v>
      </c>
      <c r="F2027" s="13">
        <v>0</v>
      </c>
      <c r="G2027" s="14">
        <v>0</v>
      </c>
      <c r="H2027" s="15">
        <v>251.054</v>
      </c>
      <c r="I2027" s="14">
        <v>94.452219714070736</v>
      </c>
      <c r="J2027" s="16">
        <v>15.053019136687604</v>
      </c>
      <c r="K2027" s="17">
        <v>5.3063695287985118</v>
      </c>
    </row>
    <row r="2028" spans="1:11" ht="14.4" x14ac:dyDescent="0.3">
      <c r="A2028" s="11" t="s">
        <v>4002</v>
      </c>
      <c r="B2028" s="12" t="s">
        <v>4003</v>
      </c>
      <c r="C2028" s="109">
        <v>5394</v>
      </c>
      <c r="D2028" s="13">
        <v>655.88599999999997</v>
      </c>
      <c r="E2028" s="14">
        <v>121.59547645532072</v>
      </c>
      <c r="F2028" s="13">
        <v>56.578000000000003</v>
      </c>
      <c r="G2028" s="14">
        <v>10.489061920652578</v>
      </c>
      <c r="H2028" s="15">
        <v>712.46399999999994</v>
      </c>
      <c r="I2028" s="14">
        <v>132.0845383759733</v>
      </c>
      <c r="J2028" s="16">
        <v>19.673769392678395</v>
      </c>
      <c r="K2028" s="17">
        <v>4.7794848910668497</v>
      </c>
    </row>
    <row r="2029" spans="1:11" ht="14.4" x14ac:dyDescent="0.3">
      <c r="A2029" s="11" t="s">
        <v>4004</v>
      </c>
      <c r="B2029" s="12" t="s">
        <v>4005</v>
      </c>
      <c r="C2029" s="109">
        <v>816</v>
      </c>
      <c r="D2029" s="13">
        <v>187.91900000000001</v>
      </c>
      <c r="E2029" s="14">
        <v>230.29289215686273</v>
      </c>
      <c r="F2029" s="13">
        <v>0</v>
      </c>
      <c r="G2029" s="14">
        <v>0</v>
      </c>
      <c r="H2029" s="15">
        <v>187.91900000000001</v>
      </c>
      <c r="I2029" s="14">
        <v>230.29289215686273</v>
      </c>
      <c r="J2029" s="16">
        <v>35.253740435949069</v>
      </c>
      <c r="K2029" s="17">
        <v>21.573773352482569</v>
      </c>
    </row>
    <row r="2030" spans="1:11" ht="14.4" x14ac:dyDescent="0.3">
      <c r="A2030" s="11" t="s">
        <v>4006</v>
      </c>
      <c r="B2030" s="12" t="s">
        <v>4007</v>
      </c>
      <c r="C2030" s="109">
        <v>9310</v>
      </c>
      <c r="D2030" s="13">
        <v>853.18899999999996</v>
      </c>
      <c r="E2030" s="14">
        <v>91.642212674543501</v>
      </c>
      <c r="F2030" s="13">
        <v>0</v>
      </c>
      <c r="G2030" s="14">
        <v>0</v>
      </c>
      <c r="H2030" s="15">
        <v>853.18899999999996</v>
      </c>
      <c r="I2030" s="14">
        <v>91.642212674543501</v>
      </c>
      <c r="J2030" s="16">
        <v>13.328985763307537</v>
      </c>
      <c r="K2030" s="17">
        <v>3.7522394103859389</v>
      </c>
    </row>
    <row r="2031" spans="1:11" ht="14.4" x14ac:dyDescent="0.3">
      <c r="A2031" s="11" t="s">
        <v>4008</v>
      </c>
      <c r="B2031" s="12" t="s">
        <v>4009</v>
      </c>
      <c r="C2031" s="109">
        <v>1372</v>
      </c>
      <c r="D2031" s="13">
        <v>13.644</v>
      </c>
      <c r="E2031" s="14">
        <v>9.944606413994169</v>
      </c>
      <c r="F2031" s="13">
        <v>0</v>
      </c>
      <c r="G2031" s="14">
        <v>0</v>
      </c>
      <c r="H2031" s="15">
        <v>13.644</v>
      </c>
      <c r="I2031" s="14">
        <v>9.944606413994169</v>
      </c>
      <c r="J2031" s="16">
        <v>1.4890494774303638</v>
      </c>
      <c r="K2031" s="17">
        <v>0.67011053582321334</v>
      </c>
    </row>
    <row r="2032" spans="1:11" ht="14.4" x14ac:dyDescent="0.3">
      <c r="A2032" s="11" t="s">
        <v>4010</v>
      </c>
      <c r="B2032" s="12" t="s">
        <v>4011</v>
      </c>
      <c r="C2032" s="109">
        <v>645</v>
      </c>
      <c r="D2032" s="13">
        <v>58.195</v>
      </c>
      <c r="E2032" s="14">
        <v>90.224806201550393</v>
      </c>
      <c r="F2032" s="13">
        <v>0</v>
      </c>
      <c r="G2032" s="14">
        <v>0</v>
      </c>
      <c r="H2032" s="15">
        <v>58.195</v>
      </c>
      <c r="I2032" s="14">
        <v>90.224806201550393</v>
      </c>
      <c r="J2032" s="16">
        <v>13.525481760345267</v>
      </c>
      <c r="K2032" s="17">
        <v>6.7785890005031959</v>
      </c>
    </row>
    <row r="2033" spans="1:11" ht="14.4" x14ac:dyDescent="0.3">
      <c r="A2033" s="11" t="s">
        <v>4012</v>
      </c>
      <c r="B2033" s="12" t="s">
        <v>4013</v>
      </c>
      <c r="C2033" s="109">
        <v>1114</v>
      </c>
      <c r="D2033" s="13">
        <v>1540.45</v>
      </c>
      <c r="E2033" s="14">
        <v>1382.8096947935369</v>
      </c>
      <c r="F2033" s="13">
        <v>0</v>
      </c>
      <c r="G2033" s="14">
        <v>0</v>
      </c>
      <c r="H2033" s="15">
        <v>1540.45</v>
      </c>
      <c r="I2033" s="14">
        <v>1382.8096947935369</v>
      </c>
      <c r="J2033" s="16">
        <v>208.8699520178948</v>
      </c>
      <c r="K2033" s="17">
        <v>98.373731413434697</v>
      </c>
    </row>
    <row r="2034" spans="1:11" ht="14.4" x14ac:dyDescent="0.3">
      <c r="A2034" s="11" t="s">
        <v>4014</v>
      </c>
      <c r="B2034" s="12" t="s">
        <v>4015</v>
      </c>
      <c r="C2034" s="109">
        <v>4067</v>
      </c>
      <c r="D2034" s="13">
        <v>251.50899999999999</v>
      </c>
      <c r="E2034" s="14">
        <v>61.841406442094907</v>
      </c>
      <c r="F2034" s="13">
        <v>0</v>
      </c>
      <c r="G2034" s="14">
        <v>0</v>
      </c>
      <c r="H2034" s="15">
        <v>251.50899999999999</v>
      </c>
      <c r="I2034" s="14">
        <v>61.841406442094907</v>
      </c>
      <c r="J2034" s="16">
        <v>9.5218699528817847</v>
      </c>
      <c r="K2034" s="17">
        <v>4.0217772645153778</v>
      </c>
    </row>
    <row r="2035" spans="1:11" ht="14.4" x14ac:dyDescent="0.3">
      <c r="A2035" s="11" t="s">
        <v>4016</v>
      </c>
      <c r="B2035" s="12" t="s">
        <v>4017</v>
      </c>
      <c r="C2035" s="109">
        <v>3507</v>
      </c>
      <c r="D2035" s="13">
        <v>492.94600000000003</v>
      </c>
      <c r="E2035" s="14">
        <v>140.56059309951524</v>
      </c>
      <c r="F2035" s="13">
        <v>0</v>
      </c>
      <c r="G2035" s="14">
        <v>0</v>
      </c>
      <c r="H2035" s="15">
        <v>492.94600000000003</v>
      </c>
      <c r="I2035" s="14">
        <v>140.56059309951524</v>
      </c>
      <c r="J2035" s="16">
        <v>20.766954792652086</v>
      </c>
      <c r="K2035" s="17">
        <v>9.932249800275434</v>
      </c>
    </row>
    <row r="2036" spans="1:11" ht="14.4" x14ac:dyDescent="0.3">
      <c r="A2036" s="11" t="s">
        <v>4018</v>
      </c>
      <c r="B2036" s="12" t="s">
        <v>4019</v>
      </c>
      <c r="C2036" s="109">
        <v>1440</v>
      </c>
      <c r="D2036" s="13">
        <v>54.951000000000001</v>
      </c>
      <c r="E2036" s="14">
        <v>38.16041666666667</v>
      </c>
      <c r="F2036" s="13">
        <v>19.648</v>
      </c>
      <c r="G2036" s="14">
        <v>13.644444444444444</v>
      </c>
      <c r="H2036" s="15">
        <v>74.599000000000004</v>
      </c>
      <c r="I2036" s="14">
        <v>51.804861111111109</v>
      </c>
      <c r="J2036" s="16">
        <v>7.6914405655351628</v>
      </c>
      <c r="K2036" s="17">
        <v>3.6245939282864965</v>
      </c>
    </row>
    <row r="2037" spans="1:11" ht="14.4" x14ac:dyDescent="0.3">
      <c r="A2037" s="11" t="s">
        <v>4020</v>
      </c>
      <c r="B2037" s="12" t="s">
        <v>4021</v>
      </c>
      <c r="C2037" s="109">
        <v>5799</v>
      </c>
      <c r="D2037" s="13">
        <v>201.00800000000001</v>
      </c>
      <c r="E2037" s="14">
        <v>34.66252802207277</v>
      </c>
      <c r="F2037" s="13">
        <v>0</v>
      </c>
      <c r="G2037" s="14">
        <v>0</v>
      </c>
      <c r="H2037" s="15">
        <v>201.00800000000001</v>
      </c>
      <c r="I2037" s="14">
        <v>34.66252802207277</v>
      </c>
      <c r="J2037" s="16">
        <v>5.1185254224390446</v>
      </c>
      <c r="K2037" s="17">
        <v>1.7730129241323562</v>
      </c>
    </row>
    <row r="2038" spans="1:11" ht="14.4" x14ac:dyDescent="0.3">
      <c r="A2038" s="11" t="s">
        <v>4022</v>
      </c>
      <c r="B2038" s="12" t="s">
        <v>4023</v>
      </c>
      <c r="C2038" s="109">
        <v>1105</v>
      </c>
      <c r="D2038" s="13">
        <v>0.98799999999999999</v>
      </c>
      <c r="E2038" s="14">
        <v>0.89411764705882357</v>
      </c>
      <c r="F2038" s="13">
        <v>0</v>
      </c>
      <c r="G2038" s="14">
        <v>0</v>
      </c>
      <c r="H2038" s="15">
        <v>0.98799999999999999</v>
      </c>
      <c r="I2038" s="14">
        <v>0.89411764705882357</v>
      </c>
      <c r="J2038" s="16">
        <v>0.13316423236968777</v>
      </c>
      <c r="K2038" s="17">
        <v>6.964043543598579E-2</v>
      </c>
    </row>
    <row r="2039" spans="1:11" ht="14.4" x14ac:dyDescent="0.3">
      <c r="A2039" s="11" t="s">
        <v>4024</v>
      </c>
      <c r="B2039" s="12" t="s">
        <v>4025</v>
      </c>
      <c r="C2039" s="109">
        <v>10365</v>
      </c>
      <c r="D2039" s="13">
        <v>1054.979</v>
      </c>
      <c r="E2039" s="14">
        <v>101.78282682103232</v>
      </c>
      <c r="F2039" s="13">
        <v>0</v>
      </c>
      <c r="G2039" s="14">
        <v>0</v>
      </c>
      <c r="H2039" s="15">
        <v>1054.979</v>
      </c>
      <c r="I2039" s="14">
        <v>101.78282682103232</v>
      </c>
      <c r="J2039" s="16">
        <v>13.609893496171457</v>
      </c>
      <c r="K2039" s="17">
        <v>6.4573987133790105</v>
      </c>
    </row>
    <row r="2040" spans="1:11" ht="14.4" x14ac:dyDescent="0.3">
      <c r="A2040" s="11" t="s">
        <v>4026</v>
      </c>
      <c r="B2040" s="12" t="s">
        <v>4027</v>
      </c>
      <c r="C2040" s="109">
        <v>381</v>
      </c>
      <c r="D2040" s="13">
        <v>303.08499999999998</v>
      </c>
      <c r="E2040" s="14">
        <v>795.498687664042</v>
      </c>
      <c r="F2040" s="13">
        <v>0</v>
      </c>
      <c r="G2040" s="14">
        <v>0</v>
      </c>
      <c r="H2040" s="15">
        <v>303.08499999999998</v>
      </c>
      <c r="I2040" s="14">
        <v>795.498687664042</v>
      </c>
      <c r="J2040" s="16">
        <v>92.069797488153895</v>
      </c>
      <c r="K2040" s="17">
        <v>12.62311372776373</v>
      </c>
    </row>
    <row r="2041" spans="1:11" ht="14.4" x14ac:dyDescent="0.3">
      <c r="A2041" s="11" t="s">
        <v>4028</v>
      </c>
      <c r="B2041" s="12" t="s">
        <v>4029</v>
      </c>
      <c r="C2041" s="109">
        <v>2996</v>
      </c>
      <c r="D2041" s="13">
        <v>409.142</v>
      </c>
      <c r="E2041" s="14">
        <v>136.56275033377838</v>
      </c>
      <c r="F2041" s="13">
        <v>2.105</v>
      </c>
      <c r="G2041" s="14">
        <v>0.70260347129506007</v>
      </c>
      <c r="H2041" s="15">
        <v>411.24700000000001</v>
      </c>
      <c r="I2041" s="14">
        <v>137.26535380507343</v>
      </c>
      <c r="J2041" s="16">
        <v>18.034213374342471</v>
      </c>
      <c r="K2041" s="17">
        <v>7.6396382806908107</v>
      </c>
    </row>
    <row r="2042" spans="1:11" ht="14.4" x14ac:dyDescent="0.3">
      <c r="A2042" s="11" t="s">
        <v>4030</v>
      </c>
      <c r="B2042" s="12" t="s">
        <v>4031</v>
      </c>
      <c r="C2042" s="109">
        <v>5812</v>
      </c>
      <c r="D2042" s="13">
        <v>401.99299999999999</v>
      </c>
      <c r="E2042" s="14">
        <v>69.166035788024772</v>
      </c>
      <c r="F2042" s="13">
        <v>7.4459999999999997</v>
      </c>
      <c r="G2042" s="14">
        <v>1.2811424638678597</v>
      </c>
      <c r="H2042" s="15">
        <v>409.43900000000002</v>
      </c>
      <c r="I2042" s="14">
        <v>70.447178251892637</v>
      </c>
      <c r="J2042" s="16">
        <v>9.4933878594946233</v>
      </c>
      <c r="K2042" s="17">
        <v>3.8143066099251768</v>
      </c>
    </row>
    <row r="2043" spans="1:11" ht="14.4" x14ac:dyDescent="0.3">
      <c r="A2043" s="11" t="s">
        <v>4032</v>
      </c>
      <c r="B2043" s="12" t="s">
        <v>4033</v>
      </c>
      <c r="C2043" s="109">
        <v>1127</v>
      </c>
      <c r="D2043" s="13">
        <v>320.73599999999999</v>
      </c>
      <c r="E2043" s="14">
        <v>284.59272404614018</v>
      </c>
      <c r="F2043" s="13">
        <v>1.7729999999999999</v>
      </c>
      <c r="G2043" s="14">
        <v>1.5732031943212068</v>
      </c>
      <c r="H2043" s="15">
        <v>322.50900000000001</v>
      </c>
      <c r="I2043" s="14">
        <v>286.16592724046143</v>
      </c>
      <c r="J2043" s="16">
        <v>38.872500512524141</v>
      </c>
      <c r="K2043" s="17">
        <v>10.134551666230919</v>
      </c>
    </row>
    <row r="2044" spans="1:11" ht="14.4" x14ac:dyDescent="0.3">
      <c r="A2044" s="11" t="s">
        <v>4034</v>
      </c>
      <c r="B2044" s="12" t="s">
        <v>4035</v>
      </c>
      <c r="C2044" s="109">
        <v>4212</v>
      </c>
      <c r="D2044" s="13">
        <v>838.096</v>
      </c>
      <c r="E2044" s="14">
        <v>198.97815764482431</v>
      </c>
      <c r="F2044" s="13">
        <v>18.818000000000001</v>
      </c>
      <c r="G2044" s="14">
        <v>4.4677113010446341</v>
      </c>
      <c r="H2044" s="15">
        <v>856.91399999999999</v>
      </c>
      <c r="I2044" s="14">
        <v>203.44586894586894</v>
      </c>
      <c r="J2044" s="16">
        <v>28.229411200824501</v>
      </c>
      <c r="K2044" s="17">
        <v>15.221438199021895</v>
      </c>
    </row>
    <row r="2045" spans="1:11" ht="14.4" x14ac:dyDescent="0.3">
      <c r="A2045" s="11" t="s">
        <v>4036</v>
      </c>
      <c r="B2045" s="12" t="s">
        <v>4037</v>
      </c>
      <c r="C2045" s="109">
        <v>3292</v>
      </c>
      <c r="D2045" s="13">
        <v>631.25300000000004</v>
      </c>
      <c r="E2045" s="14">
        <v>191.75364520048603</v>
      </c>
      <c r="F2045" s="13">
        <v>1.587</v>
      </c>
      <c r="G2045" s="14">
        <v>0.48207776427703525</v>
      </c>
      <c r="H2045" s="15">
        <v>632.84</v>
      </c>
      <c r="I2045" s="14">
        <v>192.23572296476306</v>
      </c>
      <c r="J2045" s="16">
        <v>26.201986376379782</v>
      </c>
      <c r="K2045" s="17">
        <v>10.062865079787848</v>
      </c>
    </row>
    <row r="2046" spans="1:11" ht="14.4" x14ac:dyDescent="0.3">
      <c r="A2046" s="11" t="s">
        <v>4038</v>
      </c>
      <c r="B2046" s="12" t="s">
        <v>4039</v>
      </c>
      <c r="C2046" s="109">
        <v>8529</v>
      </c>
      <c r="D2046" s="13">
        <v>4729.1260000000002</v>
      </c>
      <c r="E2046" s="14">
        <v>554.47602298041977</v>
      </c>
      <c r="F2046" s="13">
        <v>0</v>
      </c>
      <c r="G2046" s="14">
        <v>0</v>
      </c>
      <c r="H2046" s="15">
        <v>4729.1260000000002</v>
      </c>
      <c r="I2046" s="14">
        <v>554.47602298041977</v>
      </c>
      <c r="J2046" s="16">
        <v>76.630631054643359</v>
      </c>
      <c r="K2046" s="17">
        <v>35.213828770041061</v>
      </c>
    </row>
    <row r="2047" spans="1:11" ht="14.4" x14ac:dyDescent="0.3">
      <c r="A2047" s="11" t="s">
        <v>4040</v>
      </c>
      <c r="B2047" s="12" t="s">
        <v>4041</v>
      </c>
      <c r="C2047" s="109">
        <v>7334</v>
      </c>
      <c r="D2047" s="13">
        <v>958.00900000000001</v>
      </c>
      <c r="E2047" s="14">
        <v>130.62571584401417</v>
      </c>
      <c r="F2047" s="13">
        <v>5.8840000000000003</v>
      </c>
      <c r="G2047" s="14">
        <v>0.80229070084537768</v>
      </c>
      <c r="H2047" s="15">
        <v>963.89300000000003</v>
      </c>
      <c r="I2047" s="14">
        <v>131.42800654485956</v>
      </c>
      <c r="J2047" s="16">
        <v>18.67199774289222</v>
      </c>
      <c r="K2047" s="17">
        <v>8.0208255061274176</v>
      </c>
    </row>
    <row r="2048" spans="1:11" ht="14.4" x14ac:dyDescent="0.3">
      <c r="A2048" s="11" t="s">
        <v>4042</v>
      </c>
      <c r="B2048" s="12" t="s">
        <v>4043</v>
      </c>
      <c r="C2048" s="109">
        <v>3325</v>
      </c>
      <c r="D2048" s="13">
        <v>2005.405</v>
      </c>
      <c r="E2048" s="14">
        <v>603.12932330827073</v>
      </c>
      <c r="F2048" s="13">
        <v>5.8019999999999996</v>
      </c>
      <c r="G2048" s="14">
        <v>1.7449624060150375</v>
      </c>
      <c r="H2048" s="15">
        <v>2011.2069999999999</v>
      </c>
      <c r="I2048" s="14">
        <v>604.87428571428563</v>
      </c>
      <c r="J2048" s="16">
        <v>84.849132904723774</v>
      </c>
      <c r="K2048" s="17">
        <v>20.645336989915826</v>
      </c>
    </row>
    <row r="2049" spans="1:11" ht="14.4" x14ac:dyDescent="0.3">
      <c r="A2049" s="11" t="s">
        <v>4044</v>
      </c>
      <c r="B2049" s="12" t="s">
        <v>3637</v>
      </c>
      <c r="C2049" s="109">
        <v>3909</v>
      </c>
      <c r="D2049" s="13">
        <v>0</v>
      </c>
      <c r="E2049" s="14">
        <v>0</v>
      </c>
      <c r="F2049" s="13">
        <v>0</v>
      </c>
      <c r="G2049" s="14">
        <v>0</v>
      </c>
      <c r="H2049" s="15">
        <v>0</v>
      </c>
      <c r="I2049" s="14">
        <v>0</v>
      </c>
      <c r="J2049" s="16">
        <v>0</v>
      </c>
      <c r="K2049" s="17">
        <v>0</v>
      </c>
    </row>
    <row r="2050" spans="1:11" ht="14.4" x14ac:dyDescent="0.3">
      <c r="A2050" s="11" t="s">
        <v>4045</v>
      </c>
      <c r="B2050" s="12" t="s">
        <v>4046</v>
      </c>
      <c r="C2050" s="109">
        <v>5342</v>
      </c>
      <c r="D2050" s="13">
        <v>1244.6210000000001</v>
      </c>
      <c r="E2050" s="14">
        <v>232.98783227255709</v>
      </c>
      <c r="F2050" s="13">
        <v>9.9260000000000002</v>
      </c>
      <c r="G2050" s="14">
        <v>1.8581055784350431</v>
      </c>
      <c r="H2050" s="15">
        <v>1254.547</v>
      </c>
      <c r="I2050" s="14">
        <v>234.84593785099213</v>
      </c>
      <c r="J2050" s="16">
        <v>31.857668700041991</v>
      </c>
      <c r="K2050" s="17">
        <v>6.1739189575173521</v>
      </c>
    </row>
    <row r="2051" spans="1:11" ht="14.4" x14ac:dyDescent="0.3">
      <c r="A2051" s="11" t="s">
        <v>4047</v>
      </c>
      <c r="B2051" s="12" t="s">
        <v>4048</v>
      </c>
      <c r="C2051" s="109">
        <v>14576</v>
      </c>
      <c r="D2051" s="13">
        <v>1418.27</v>
      </c>
      <c r="E2051" s="14">
        <v>97.301728869374315</v>
      </c>
      <c r="F2051" s="13">
        <v>0</v>
      </c>
      <c r="G2051" s="14">
        <v>0</v>
      </c>
      <c r="H2051" s="15">
        <v>1418.27</v>
      </c>
      <c r="I2051" s="14">
        <v>97.301728869374315</v>
      </c>
      <c r="J2051" s="16">
        <v>12.461011414643258</v>
      </c>
      <c r="K2051" s="17">
        <v>5.7919609246930728</v>
      </c>
    </row>
    <row r="2052" spans="1:11" ht="14.4" x14ac:dyDescent="0.3">
      <c r="A2052" s="11" t="s">
        <v>4049</v>
      </c>
      <c r="B2052" s="12" t="s">
        <v>3880</v>
      </c>
      <c r="C2052" s="109">
        <v>3497</v>
      </c>
      <c r="D2052" s="13">
        <v>122.123</v>
      </c>
      <c r="E2052" s="14">
        <v>34.922219044895627</v>
      </c>
      <c r="F2052" s="13">
        <v>0</v>
      </c>
      <c r="G2052" s="14">
        <v>0</v>
      </c>
      <c r="H2052" s="15">
        <v>122.123</v>
      </c>
      <c r="I2052" s="14">
        <v>34.922219044895627</v>
      </c>
      <c r="J2052" s="16">
        <v>4.7438943973113181</v>
      </c>
      <c r="K2052" s="17">
        <v>1.3370356003806931</v>
      </c>
    </row>
    <row r="2053" spans="1:11" ht="14.4" x14ac:dyDescent="0.3">
      <c r="A2053" s="11" t="s">
        <v>4050</v>
      </c>
      <c r="B2053" s="12" t="s">
        <v>4051</v>
      </c>
      <c r="C2053" s="109">
        <v>1529</v>
      </c>
      <c r="D2053" s="13">
        <v>157.959</v>
      </c>
      <c r="E2053" s="14">
        <v>103.30869849574886</v>
      </c>
      <c r="F2053" s="13">
        <v>0</v>
      </c>
      <c r="G2053" s="14">
        <v>0</v>
      </c>
      <c r="H2053" s="15">
        <v>157.959</v>
      </c>
      <c r="I2053" s="14">
        <v>103.30869849574886</v>
      </c>
      <c r="J2053" s="16">
        <v>14.742793717456257</v>
      </c>
      <c r="K2053" s="17">
        <v>5.0256485962551745</v>
      </c>
    </row>
    <row r="2054" spans="1:11" ht="14.4" x14ac:dyDescent="0.3">
      <c r="A2054" s="11" t="s">
        <v>4052</v>
      </c>
      <c r="B2054" s="12" t="s">
        <v>4053</v>
      </c>
      <c r="C2054" s="109">
        <v>4622</v>
      </c>
      <c r="D2054" s="13">
        <v>373.25700000000001</v>
      </c>
      <c r="E2054" s="14">
        <v>80.756598874945908</v>
      </c>
      <c r="F2054" s="13">
        <v>0</v>
      </c>
      <c r="G2054" s="14">
        <v>0</v>
      </c>
      <c r="H2054" s="15">
        <v>373.25700000000001</v>
      </c>
      <c r="I2054" s="14">
        <v>80.756598874945908</v>
      </c>
      <c r="J2054" s="16">
        <v>10.908300511235526</v>
      </c>
      <c r="K2054" s="17">
        <v>4.0177875123800968</v>
      </c>
    </row>
    <row r="2055" spans="1:11" ht="14.4" x14ac:dyDescent="0.3">
      <c r="A2055" s="11" t="s">
        <v>4054</v>
      </c>
      <c r="B2055" s="12" t="s">
        <v>4055</v>
      </c>
      <c r="C2055" s="109">
        <v>1040</v>
      </c>
      <c r="D2055" s="13">
        <v>161.53899999999999</v>
      </c>
      <c r="E2055" s="14">
        <v>155.32596153846154</v>
      </c>
      <c r="F2055" s="13">
        <v>1.5580000000000001</v>
      </c>
      <c r="G2055" s="14">
        <v>1.4980769230769231</v>
      </c>
      <c r="H2055" s="15">
        <v>163.09699999999998</v>
      </c>
      <c r="I2055" s="14">
        <v>156.82403846153844</v>
      </c>
      <c r="J2055" s="16">
        <v>21.189731148398614</v>
      </c>
      <c r="K2055" s="17">
        <v>4.7234815508595966</v>
      </c>
    </row>
    <row r="2056" spans="1:11" ht="14.4" x14ac:dyDescent="0.3">
      <c r="A2056" s="11" t="s">
        <v>4056</v>
      </c>
      <c r="B2056" s="12" t="s">
        <v>4057</v>
      </c>
      <c r="C2056" s="109">
        <v>7849</v>
      </c>
      <c r="D2056" s="13">
        <v>551.85400000000004</v>
      </c>
      <c r="E2056" s="14">
        <v>70.308829150210215</v>
      </c>
      <c r="F2056" s="13">
        <v>0</v>
      </c>
      <c r="G2056" s="14">
        <v>0</v>
      </c>
      <c r="H2056" s="15">
        <v>551.85400000000004</v>
      </c>
      <c r="I2056" s="14">
        <v>70.308829150210215</v>
      </c>
      <c r="J2056" s="16">
        <v>8.8467267540798833</v>
      </c>
      <c r="K2056" s="17">
        <v>2.1482005928733745</v>
      </c>
    </row>
    <row r="2057" spans="1:11" ht="14.4" x14ac:dyDescent="0.3">
      <c r="A2057" s="11" t="s">
        <v>4058</v>
      </c>
      <c r="B2057" s="12" t="s">
        <v>4059</v>
      </c>
      <c r="C2057" s="109">
        <v>9733</v>
      </c>
      <c r="D2057" s="13">
        <v>3526.4360000000001</v>
      </c>
      <c r="E2057" s="14">
        <v>362.31747662591187</v>
      </c>
      <c r="F2057" s="13">
        <v>0</v>
      </c>
      <c r="G2057" s="14">
        <v>0</v>
      </c>
      <c r="H2057" s="15">
        <v>3526.4360000000001</v>
      </c>
      <c r="I2057" s="14">
        <v>362.31747662591187</v>
      </c>
      <c r="J2057" s="16">
        <v>43.943990084908478</v>
      </c>
      <c r="K2057" s="17">
        <v>11.220991032112854</v>
      </c>
    </row>
    <row r="2058" spans="1:11" ht="14.4" x14ac:dyDescent="0.3">
      <c r="A2058" s="11" t="s">
        <v>4060</v>
      </c>
      <c r="B2058" s="12" t="s">
        <v>4061</v>
      </c>
      <c r="C2058" s="109">
        <v>2074</v>
      </c>
      <c r="D2058" s="13">
        <v>270.84100000000001</v>
      </c>
      <c r="E2058" s="14">
        <v>130.58871745419478</v>
      </c>
      <c r="F2058" s="13">
        <v>3.105</v>
      </c>
      <c r="G2058" s="14">
        <v>1.4971070395371264</v>
      </c>
      <c r="H2058" s="15">
        <v>273.94600000000003</v>
      </c>
      <c r="I2058" s="14">
        <v>132.08582449373191</v>
      </c>
      <c r="J2058" s="16">
        <v>17.041678481449082</v>
      </c>
      <c r="K2058" s="17">
        <v>3.5886201026966851</v>
      </c>
    </row>
    <row r="2059" spans="1:11" ht="14.4" x14ac:dyDescent="0.3">
      <c r="A2059" s="11" t="s">
        <v>4062</v>
      </c>
      <c r="B2059" s="12" t="s">
        <v>4063</v>
      </c>
      <c r="C2059" s="109">
        <v>4625</v>
      </c>
      <c r="D2059" s="13">
        <v>664.375</v>
      </c>
      <c r="E2059" s="14">
        <v>143.64864864864865</v>
      </c>
      <c r="F2059" s="13">
        <v>5.3339999999999996</v>
      </c>
      <c r="G2059" s="14">
        <v>1.1532972972972972</v>
      </c>
      <c r="H2059" s="15">
        <v>669.70899999999995</v>
      </c>
      <c r="I2059" s="14">
        <v>144.80194594594596</v>
      </c>
      <c r="J2059" s="16">
        <v>20.501054943110102</v>
      </c>
      <c r="K2059" s="17">
        <v>7.9635983898455445</v>
      </c>
    </row>
    <row r="2060" spans="1:11" ht="14.4" x14ac:dyDescent="0.3">
      <c r="A2060" s="11" t="s">
        <v>4064</v>
      </c>
      <c r="B2060" s="12" t="s">
        <v>4065</v>
      </c>
      <c r="C2060" s="109">
        <v>21947</v>
      </c>
      <c r="D2060" s="13">
        <v>4770.7969999999996</v>
      </c>
      <c r="E2060" s="14">
        <v>217.37809267781475</v>
      </c>
      <c r="F2060" s="13">
        <v>0</v>
      </c>
      <c r="G2060" s="14">
        <v>0</v>
      </c>
      <c r="H2060" s="15">
        <v>4770.7969999999996</v>
      </c>
      <c r="I2060" s="14">
        <v>217.37809267781475</v>
      </c>
      <c r="J2060" s="16">
        <v>27.406804675283631</v>
      </c>
      <c r="K2060" s="17">
        <v>11.109373443099203</v>
      </c>
    </row>
    <row r="2061" spans="1:11" ht="14.4" x14ac:dyDescent="0.3">
      <c r="A2061" s="11" t="s">
        <v>4066</v>
      </c>
      <c r="B2061" s="12" t="s">
        <v>4067</v>
      </c>
      <c r="C2061" s="109">
        <v>5156</v>
      </c>
      <c r="D2061" s="13">
        <v>0</v>
      </c>
      <c r="E2061" s="14">
        <v>0</v>
      </c>
      <c r="F2061" s="13">
        <v>2.0230000000000001</v>
      </c>
      <c r="G2061" s="14">
        <v>0.3923584173778123</v>
      </c>
      <c r="H2061" s="15">
        <v>2.0230000000000001</v>
      </c>
      <c r="I2061" s="14">
        <v>0.3923584173778123</v>
      </c>
      <c r="J2061" s="16">
        <v>3.9021783039480409E-2</v>
      </c>
      <c r="K2061" s="17">
        <v>1.8633939708566288E-2</v>
      </c>
    </row>
    <row r="2062" spans="1:11" ht="14.4" x14ac:dyDescent="0.3">
      <c r="A2062" s="11" t="s">
        <v>4068</v>
      </c>
      <c r="B2062" s="12" t="s">
        <v>4069</v>
      </c>
      <c r="C2062" s="109">
        <v>9973</v>
      </c>
      <c r="D2062" s="13">
        <v>1006.246</v>
      </c>
      <c r="E2062" s="14">
        <v>100.89702195929009</v>
      </c>
      <c r="F2062" s="13">
        <v>0</v>
      </c>
      <c r="G2062" s="14">
        <v>0</v>
      </c>
      <c r="H2062" s="15">
        <v>1006.246</v>
      </c>
      <c r="I2062" s="14">
        <v>100.89702195929009</v>
      </c>
      <c r="J2062" s="16">
        <v>13.797092190540933</v>
      </c>
      <c r="K2062" s="17">
        <v>5.348840114360649</v>
      </c>
    </row>
    <row r="2063" spans="1:11" ht="14.4" x14ac:dyDescent="0.3">
      <c r="A2063" s="11" t="s">
        <v>4070</v>
      </c>
      <c r="B2063" s="12" t="s">
        <v>4071</v>
      </c>
      <c r="C2063" s="109">
        <v>5458</v>
      </c>
      <c r="D2063" s="13">
        <v>409.19099999999997</v>
      </c>
      <c r="E2063" s="14">
        <v>74.97086844998168</v>
      </c>
      <c r="F2063" s="13">
        <v>0</v>
      </c>
      <c r="G2063" s="14">
        <v>0</v>
      </c>
      <c r="H2063" s="15">
        <v>409.19099999999997</v>
      </c>
      <c r="I2063" s="14">
        <v>74.97086844998168</v>
      </c>
      <c r="J2063" s="16">
        <v>10.691970217695959</v>
      </c>
      <c r="K2063" s="17">
        <v>4.559892699754327</v>
      </c>
    </row>
    <row r="2064" spans="1:11" ht="14.4" x14ac:dyDescent="0.3">
      <c r="A2064" s="11" t="s">
        <v>4072</v>
      </c>
      <c r="B2064" s="12" t="s">
        <v>4073</v>
      </c>
      <c r="C2064" s="109">
        <v>2783</v>
      </c>
      <c r="D2064" s="13">
        <v>2974.3290000000002</v>
      </c>
      <c r="E2064" s="14">
        <v>1068.7491915199425</v>
      </c>
      <c r="F2064" s="13">
        <v>0</v>
      </c>
      <c r="G2064" s="14">
        <v>0</v>
      </c>
      <c r="H2064" s="15">
        <v>2974.3290000000002</v>
      </c>
      <c r="I2064" s="14">
        <v>1068.7491915199425</v>
      </c>
      <c r="J2064" s="16">
        <v>142.68913720435083</v>
      </c>
      <c r="K2064" s="17">
        <v>53.014193719956673</v>
      </c>
    </row>
    <row r="2065" spans="1:11" ht="14.4" x14ac:dyDescent="0.3">
      <c r="A2065" s="11" t="s">
        <v>4074</v>
      </c>
      <c r="B2065" s="12" t="s">
        <v>4075</v>
      </c>
      <c r="C2065" s="109">
        <v>5146</v>
      </c>
      <c r="D2065" s="13">
        <v>0</v>
      </c>
      <c r="E2065" s="14">
        <v>0</v>
      </c>
      <c r="F2065" s="13">
        <v>0</v>
      </c>
      <c r="G2065" s="14">
        <v>0</v>
      </c>
      <c r="H2065" s="15">
        <v>0</v>
      </c>
      <c r="I2065" s="14">
        <v>0</v>
      </c>
      <c r="J2065" s="16">
        <v>0</v>
      </c>
      <c r="K2065" s="17">
        <v>0</v>
      </c>
    </row>
    <row r="2066" spans="1:11" ht="14.4" x14ac:dyDescent="0.3">
      <c r="A2066" s="11" t="s">
        <v>4076</v>
      </c>
      <c r="B2066" s="12" t="s">
        <v>4077</v>
      </c>
      <c r="C2066" s="109">
        <v>2577</v>
      </c>
      <c r="D2066" s="13">
        <v>407.60500000000002</v>
      </c>
      <c r="E2066" s="14">
        <v>158.17035312378735</v>
      </c>
      <c r="F2066" s="13">
        <v>1.329</v>
      </c>
      <c r="G2066" s="14">
        <v>0.51571594877764848</v>
      </c>
      <c r="H2066" s="15">
        <v>408.93400000000003</v>
      </c>
      <c r="I2066" s="14">
        <v>158.686069072565</v>
      </c>
      <c r="J2066" s="16">
        <v>21.698440089233376</v>
      </c>
      <c r="K2066" s="17">
        <v>7.0822708212534282</v>
      </c>
    </row>
    <row r="2067" spans="1:11" x14ac:dyDescent="0.25">
      <c r="C2067" s="65"/>
      <c r="D2067" s="65"/>
      <c r="E2067" s="65"/>
      <c r="F2067" s="65"/>
      <c r="G2067" s="65"/>
      <c r="H2067" s="65"/>
      <c r="I2067" s="65"/>
      <c r="J2067" s="65"/>
      <c r="K2067" s="65"/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2" priority="5" operator="lessThan">
      <formula>0</formula>
    </cfRule>
    <cfRule type="cellIs" dxfId="1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2"/>
  <sheetViews>
    <sheetView workbookViewId="0">
      <selection activeCell="E22" sqref="E22"/>
    </sheetView>
  </sheetViews>
  <sheetFormatPr baseColWidth="10" defaultRowHeight="14.4" x14ac:dyDescent="0.3"/>
  <cols>
    <col min="2" max="2" width="34.6640625" customWidth="1"/>
    <col min="3" max="3" width="12" customWidth="1"/>
  </cols>
  <sheetData>
    <row r="1" spans="1:11" x14ac:dyDescent="0.3">
      <c r="A1" s="73" t="s">
        <v>4199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">
      <c r="A2" s="56"/>
      <c r="B2" s="56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74" t="s">
        <v>4079</v>
      </c>
      <c r="B3" s="74" t="s">
        <v>4080</v>
      </c>
      <c r="C3" s="70">
        <v>2023</v>
      </c>
      <c r="D3" s="71"/>
      <c r="E3" s="71"/>
      <c r="F3" s="71"/>
      <c r="G3" s="71"/>
      <c r="H3" s="71"/>
      <c r="I3" s="71"/>
      <c r="J3" s="71"/>
      <c r="K3" s="72"/>
    </row>
    <row r="4" spans="1:11" x14ac:dyDescent="0.3">
      <c r="A4" s="75"/>
      <c r="B4" s="75"/>
      <c r="C4" s="77" t="s">
        <v>4195</v>
      </c>
      <c r="D4" s="79" t="s">
        <v>4193</v>
      </c>
      <c r="E4" s="80"/>
      <c r="F4" s="80"/>
      <c r="G4" s="80"/>
      <c r="H4" s="80"/>
      <c r="I4" s="80"/>
      <c r="J4" s="80"/>
      <c r="K4" s="81"/>
    </row>
    <row r="5" spans="1:11" x14ac:dyDescent="0.3">
      <c r="A5" s="75"/>
      <c r="B5" s="75"/>
      <c r="C5" s="77"/>
      <c r="D5" s="82" t="s">
        <v>4184</v>
      </c>
      <c r="E5" s="83"/>
      <c r="F5" s="88" t="s">
        <v>4192</v>
      </c>
      <c r="G5" s="89"/>
      <c r="H5" s="94" t="s">
        <v>4185</v>
      </c>
      <c r="I5" s="95"/>
      <c r="J5" s="1" t="s">
        <v>4186</v>
      </c>
      <c r="K5" s="1"/>
    </row>
    <row r="6" spans="1:11" x14ac:dyDescent="0.3">
      <c r="A6" s="75"/>
      <c r="B6" s="75"/>
      <c r="C6" s="77"/>
      <c r="D6" s="84"/>
      <c r="E6" s="85"/>
      <c r="F6" s="90"/>
      <c r="G6" s="91"/>
      <c r="H6" s="96"/>
      <c r="I6" s="97"/>
      <c r="J6" s="100" t="s">
        <v>4187</v>
      </c>
      <c r="K6" s="100" t="s">
        <v>4188</v>
      </c>
    </row>
    <row r="7" spans="1:11" x14ac:dyDescent="0.3">
      <c r="A7" s="75"/>
      <c r="B7" s="75"/>
      <c r="C7" s="78"/>
      <c r="D7" s="86"/>
      <c r="E7" s="87"/>
      <c r="F7" s="92"/>
      <c r="G7" s="93"/>
      <c r="H7" s="98"/>
      <c r="I7" s="99"/>
      <c r="J7" s="101"/>
      <c r="K7" s="101"/>
    </row>
    <row r="8" spans="1:11" ht="27.6" x14ac:dyDescent="0.3">
      <c r="A8" s="75"/>
      <c r="B8" s="75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3">
      <c r="A9" s="76"/>
      <c r="B9" s="76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3">
      <c r="A11" s="11">
        <v>171</v>
      </c>
      <c r="B11" s="12" t="s">
        <v>4082</v>
      </c>
      <c r="C11" s="109">
        <v>114083</v>
      </c>
      <c r="D11" s="13">
        <v>14105.385</v>
      </c>
      <c r="E11" s="14">
        <v>123.64142773244042</v>
      </c>
      <c r="F11" s="13">
        <v>0</v>
      </c>
      <c r="G11" s="14">
        <v>0</v>
      </c>
      <c r="H11" s="15">
        <v>14105.385</v>
      </c>
      <c r="I11" s="14">
        <v>123.64142773244042</v>
      </c>
      <c r="J11" s="16">
        <v>14.721996644330643</v>
      </c>
      <c r="K11" s="17">
        <v>4.8173770427528924</v>
      </c>
    </row>
    <row r="12" spans="1:11" x14ac:dyDescent="0.3">
      <c r="A12" s="11">
        <v>172</v>
      </c>
      <c r="B12" s="12" t="s">
        <v>4083</v>
      </c>
      <c r="C12" s="109">
        <v>108176</v>
      </c>
      <c r="D12" s="13">
        <v>9871.2649999999994</v>
      </c>
      <c r="E12" s="14">
        <v>91.251895059902381</v>
      </c>
      <c r="F12" s="13">
        <v>0</v>
      </c>
      <c r="G12" s="14">
        <v>0</v>
      </c>
      <c r="H12" s="15">
        <v>9871.2649999999994</v>
      </c>
      <c r="I12" s="14">
        <v>91.251895059902381</v>
      </c>
      <c r="J12" s="16">
        <v>11.701632815996422</v>
      </c>
      <c r="K12" s="17">
        <v>4.573283200203063</v>
      </c>
    </row>
    <row r="13" spans="1:11" x14ac:dyDescent="0.3">
      <c r="A13" s="11">
        <v>173</v>
      </c>
      <c r="B13" s="12" t="s">
        <v>4084</v>
      </c>
      <c r="C13" s="61">
        <v>129916</v>
      </c>
      <c r="D13" s="13">
        <v>8957.0259999999998</v>
      </c>
      <c r="E13" s="14">
        <v>68.944748914683331</v>
      </c>
      <c r="F13" s="13">
        <v>9.4480000000000004</v>
      </c>
      <c r="G13" s="14">
        <v>7.272391391360572E-2</v>
      </c>
      <c r="H13" s="15">
        <v>8966.4740000000002</v>
      </c>
      <c r="I13" s="14">
        <v>69.017472828596937</v>
      </c>
      <c r="J13" s="16">
        <v>9.9558615246350399</v>
      </c>
      <c r="K13" s="17">
        <v>3.5618575712528306</v>
      </c>
    </row>
    <row r="14" spans="1:11" x14ac:dyDescent="0.3">
      <c r="A14" s="11">
        <v>174</v>
      </c>
      <c r="B14" s="12" t="s">
        <v>4085</v>
      </c>
      <c r="C14" s="109">
        <v>157679</v>
      </c>
      <c r="D14" s="13">
        <v>17198.093000000001</v>
      </c>
      <c r="E14" s="14">
        <v>109.07028202867852</v>
      </c>
      <c r="F14" s="13">
        <v>12.8</v>
      </c>
      <c r="G14" s="14">
        <v>8.117758230328706E-2</v>
      </c>
      <c r="H14" s="15">
        <v>17210.893</v>
      </c>
      <c r="I14" s="14">
        <v>109.1514596109818</v>
      </c>
      <c r="J14" s="16">
        <v>14.283406540246125</v>
      </c>
      <c r="K14" s="17">
        <v>5.6170253393483103</v>
      </c>
    </row>
    <row r="15" spans="1:11" x14ac:dyDescent="0.3">
      <c r="A15" s="11">
        <v>175</v>
      </c>
      <c r="B15" s="12" t="s">
        <v>4086</v>
      </c>
      <c r="C15" s="109">
        <v>147482</v>
      </c>
      <c r="D15" s="13">
        <v>14264.483</v>
      </c>
      <c r="E15" s="14">
        <v>96.720162460503659</v>
      </c>
      <c r="F15" s="13">
        <v>0.73899999999999999</v>
      </c>
      <c r="G15" s="14">
        <v>5.0107809766615583E-3</v>
      </c>
      <c r="H15" s="15">
        <v>14265.222</v>
      </c>
      <c r="I15" s="14">
        <v>96.72517324148032</v>
      </c>
      <c r="J15" s="16">
        <v>12.869907537337083</v>
      </c>
      <c r="K15" s="17">
        <v>4.8462943774877685</v>
      </c>
    </row>
    <row r="16" spans="1:11" x14ac:dyDescent="0.3">
      <c r="A16" s="11">
        <v>176</v>
      </c>
      <c r="B16" s="12" t="s">
        <v>4087</v>
      </c>
      <c r="C16" s="109">
        <v>136273</v>
      </c>
      <c r="D16" s="13">
        <v>10875.405000000001</v>
      </c>
      <c r="E16" s="14">
        <v>79.806014397569584</v>
      </c>
      <c r="F16" s="13">
        <v>0</v>
      </c>
      <c r="G16" s="14">
        <v>0</v>
      </c>
      <c r="H16" s="15">
        <v>10875.405000000001</v>
      </c>
      <c r="I16" s="14">
        <v>79.806014397569584</v>
      </c>
      <c r="J16" s="16">
        <v>11.088451226511573</v>
      </c>
      <c r="K16" s="17">
        <v>4.2324373477145487</v>
      </c>
    </row>
    <row r="17" spans="1:11" x14ac:dyDescent="0.3">
      <c r="A17" s="11">
        <v>177</v>
      </c>
      <c r="B17" s="12" t="s">
        <v>4088</v>
      </c>
      <c r="C17" s="109">
        <v>142242</v>
      </c>
      <c r="D17" s="13">
        <v>19555.415000000001</v>
      </c>
      <c r="E17" s="14">
        <v>137.47989342107113</v>
      </c>
      <c r="F17" s="13">
        <v>0</v>
      </c>
      <c r="G17" s="14">
        <v>0</v>
      </c>
      <c r="H17" s="15">
        <v>19555.415000000001</v>
      </c>
      <c r="I17" s="14">
        <v>137.47989342107113</v>
      </c>
      <c r="J17" s="16">
        <v>18.588653861430306</v>
      </c>
      <c r="K17" s="17">
        <v>6.8649924584980422</v>
      </c>
    </row>
    <row r="18" spans="1:11" x14ac:dyDescent="0.3">
      <c r="A18" s="11">
        <v>178</v>
      </c>
      <c r="B18" s="12" t="s">
        <v>4089</v>
      </c>
      <c r="C18" s="109">
        <v>185341</v>
      </c>
      <c r="D18" s="13">
        <v>18762.288</v>
      </c>
      <c r="E18" s="14">
        <v>101.23117928574896</v>
      </c>
      <c r="F18" s="13">
        <v>4.7E-2</v>
      </c>
      <c r="G18" s="14">
        <v>2.535866322076605E-4</v>
      </c>
      <c r="H18" s="15">
        <v>18762.334999999999</v>
      </c>
      <c r="I18" s="14">
        <v>101.23143287238118</v>
      </c>
      <c r="J18" s="16">
        <v>12.153804697592889</v>
      </c>
      <c r="K18" s="17">
        <v>4.7583941257925195</v>
      </c>
    </row>
    <row r="19" spans="1:11" x14ac:dyDescent="0.3">
      <c r="A19" s="11">
        <v>179</v>
      </c>
      <c r="B19" s="12" t="s">
        <v>4090</v>
      </c>
      <c r="C19" s="109">
        <v>222380</v>
      </c>
      <c r="D19" s="13">
        <v>14703.040999999999</v>
      </c>
      <c r="E19" s="14">
        <v>66.116741613454451</v>
      </c>
      <c r="F19" s="13">
        <v>20.763999999999999</v>
      </c>
      <c r="G19" s="14">
        <v>9.3371706088677037E-2</v>
      </c>
      <c r="H19" s="15">
        <v>14723.804999999998</v>
      </c>
      <c r="I19" s="14">
        <v>66.210113319543112</v>
      </c>
      <c r="J19" s="16">
        <v>8.6756052760335258</v>
      </c>
      <c r="K19" s="17">
        <v>3.6429538659629217</v>
      </c>
    </row>
    <row r="20" spans="1:11" x14ac:dyDescent="0.3">
      <c r="A20" s="11">
        <v>180</v>
      </c>
      <c r="B20" s="12" t="s">
        <v>4091</v>
      </c>
      <c r="C20" s="109">
        <v>88967</v>
      </c>
      <c r="D20" s="13">
        <v>8686.7649999999994</v>
      </c>
      <c r="E20" s="14">
        <v>97.640304832128763</v>
      </c>
      <c r="F20" s="13">
        <v>0</v>
      </c>
      <c r="G20" s="14">
        <v>0</v>
      </c>
      <c r="H20" s="15">
        <v>8686.7649999999994</v>
      </c>
      <c r="I20" s="14">
        <v>97.640304832128763</v>
      </c>
      <c r="J20" s="16">
        <v>13.76461763463562</v>
      </c>
      <c r="K20" s="17">
        <v>3.9699676776842705</v>
      </c>
    </row>
    <row r="21" spans="1:11" x14ac:dyDescent="0.3">
      <c r="A21" s="11">
        <v>181</v>
      </c>
      <c r="B21" s="12" t="s">
        <v>4092</v>
      </c>
      <c r="C21" s="109">
        <v>123769</v>
      </c>
      <c r="D21" s="13">
        <v>30928.643</v>
      </c>
      <c r="E21" s="14">
        <v>249.89006132391793</v>
      </c>
      <c r="F21" s="13">
        <v>390.43200000000002</v>
      </c>
      <c r="G21" s="14">
        <v>3.1545217299970107</v>
      </c>
      <c r="H21" s="15">
        <v>31319.075000000001</v>
      </c>
      <c r="I21" s="14">
        <v>253.04458305391495</v>
      </c>
      <c r="J21" s="16">
        <v>33.800370728442275</v>
      </c>
      <c r="K21" s="17">
        <v>11.344663654547773</v>
      </c>
    </row>
    <row r="22" spans="1:11" x14ac:dyDescent="0.3">
      <c r="A22" s="11">
        <v>182</v>
      </c>
      <c r="B22" s="12" t="s">
        <v>4093</v>
      </c>
      <c r="C22" s="109">
        <v>101256</v>
      </c>
      <c r="D22" s="13">
        <v>52368.209000000003</v>
      </c>
      <c r="E22" s="14">
        <v>517.18623093940107</v>
      </c>
      <c r="F22" s="13">
        <v>783.29899999999998</v>
      </c>
      <c r="G22" s="14">
        <v>7.7358280003160305</v>
      </c>
      <c r="H22" s="15">
        <v>53151.508000000002</v>
      </c>
      <c r="I22" s="14">
        <v>524.9220589397172</v>
      </c>
      <c r="J22" s="16">
        <v>63.923943385557614</v>
      </c>
      <c r="K22" s="17">
        <v>20.364015354499365</v>
      </c>
    </row>
    <row r="23" spans="1:11" x14ac:dyDescent="0.3">
      <c r="A23" s="11">
        <v>183</v>
      </c>
      <c r="B23" s="12" t="s">
        <v>4094</v>
      </c>
      <c r="C23" s="109">
        <v>120312</v>
      </c>
      <c r="D23" s="13">
        <v>9403.5990000000002</v>
      </c>
      <c r="E23" s="14">
        <v>78.160108717334936</v>
      </c>
      <c r="F23" s="13">
        <v>2.2879999999999998</v>
      </c>
      <c r="G23" s="14">
        <v>1.9017221889753307E-2</v>
      </c>
      <c r="H23" s="15">
        <v>9405.8870000000006</v>
      </c>
      <c r="I23" s="14">
        <v>78.179125939224676</v>
      </c>
      <c r="J23" s="16">
        <v>12.056916185661144</v>
      </c>
      <c r="K23" s="17">
        <v>4.2310277397805889</v>
      </c>
    </row>
    <row r="24" spans="1:11" x14ac:dyDescent="0.3">
      <c r="A24" s="11">
        <v>184</v>
      </c>
      <c r="B24" s="12" t="s">
        <v>4095</v>
      </c>
      <c r="C24" s="109">
        <v>356943</v>
      </c>
      <c r="D24" s="13">
        <v>42574.830999999998</v>
      </c>
      <c r="E24" s="14">
        <v>119.27627380282006</v>
      </c>
      <c r="F24" s="13">
        <v>868.76300000000003</v>
      </c>
      <c r="G24" s="14">
        <v>2.4338984095499843</v>
      </c>
      <c r="H24" s="15">
        <v>43443.593999999997</v>
      </c>
      <c r="I24" s="14">
        <v>121.71017221237004</v>
      </c>
      <c r="J24" s="16">
        <v>5.7757605289980072</v>
      </c>
      <c r="K24" s="17">
        <v>2.8584707404453256</v>
      </c>
    </row>
    <row r="25" spans="1:11" x14ac:dyDescent="0.3">
      <c r="A25" s="11">
        <v>185</v>
      </c>
      <c r="B25" s="12" t="s">
        <v>4096</v>
      </c>
      <c r="C25" s="109">
        <v>100578</v>
      </c>
      <c r="D25" s="13">
        <v>12410.848</v>
      </c>
      <c r="E25" s="14">
        <v>123.39525542365129</v>
      </c>
      <c r="F25" s="13">
        <v>0</v>
      </c>
      <c r="G25" s="14">
        <v>0</v>
      </c>
      <c r="H25" s="15">
        <v>12410.848</v>
      </c>
      <c r="I25" s="14">
        <v>123.39525542365129</v>
      </c>
      <c r="J25" s="16">
        <v>17.81481758431265</v>
      </c>
      <c r="K25" s="17">
        <v>7.3159014642639866</v>
      </c>
    </row>
    <row r="26" spans="1:11" x14ac:dyDescent="0.3">
      <c r="A26" s="11">
        <v>186</v>
      </c>
      <c r="B26" s="12" t="s">
        <v>4097</v>
      </c>
      <c r="C26" s="109">
        <v>132120</v>
      </c>
      <c r="D26" s="13">
        <v>5844.5060000000003</v>
      </c>
      <c r="E26" s="14">
        <v>44.236345746291249</v>
      </c>
      <c r="F26" s="13">
        <v>0</v>
      </c>
      <c r="G26" s="14">
        <v>0</v>
      </c>
      <c r="H26" s="15">
        <v>5844.5060000000003</v>
      </c>
      <c r="I26" s="14">
        <v>44.236345746291249</v>
      </c>
      <c r="J26" s="16">
        <v>5.3969868388479947</v>
      </c>
      <c r="K26" s="17">
        <v>2.4410385178358456</v>
      </c>
    </row>
    <row r="27" spans="1:11" x14ac:dyDescent="0.3">
      <c r="A27" s="11">
        <v>187</v>
      </c>
      <c r="B27" s="12" t="s">
        <v>4098</v>
      </c>
      <c r="C27" s="109">
        <v>267832</v>
      </c>
      <c r="D27" s="13">
        <v>26124.114000000001</v>
      </c>
      <c r="E27" s="14">
        <v>97.539181277815942</v>
      </c>
      <c r="F27" s="13">
        <v>837.27300000000002</v>
      </c>
      <c r="G27" s="14">
        <v>3.1261126377729322</v>
      </c>
      <c r="H27" s="15">
        <v>26961.387000000002</v>
      </c>
      <c r="I27" s="14">
        <v>100.66529391558889</v>
      </c>
      <c r="J27" s="16">
        <v>13.532558607745578</v>
      </c>
      <c r="K27" s="17">
        <v>4.9560384322773103</v>
      </c>
    </row>
    <row r="28" spans="1:11" x14ac:dyDescent="0.3">
      <c r="A28" s="11">
        <v>188</v>
      </c>
      <c r="B28" s="12" t="s">
        <v>4099</v>
      </c>
      <c r="C28" s="109">
        <v>139156</v>
      </c>
      <c r="D28" s="13">
        <v>9264.2330000000002</v>
      </c>
      <c r="E28" s="14">
        <v>66.574441633849787</v>
      </c>
      <c r="F28" s="13">
        <v>8.0000000000000002E-3</v>
      </c>
      <c r="G28" s="14">
        <v>5.7489436316076921E-5</v>
      </c>
      <c r="H28" s="15">
        <v>9264.241</v>
      </c>
      <c r="I28" s="14">
        <v>66.574499123286103</v>
      </c>
      <c r="J28" s="16">
        <v>8.146627335851111</v>
      </c>
      <c r="K28" s="17">
        <v>2.9320757722478876</v>
      </c>
    </row>
    <row r="29" spans="1:11" x14ac:dyDescent="0.3">
      <c r="A29" s="11">
        <v>189</v>
      </c>
      <c r="B29" s="12" t="s">
        <v>4100</v>
      </c>
      <c r="C29" s="109">
        <v>181314</v>
      </c>
      <c r="D29" s="13">
        <v>19675.173999999999</v>
      </c>
      <c r="E29" s="14">
        <v>108.51436734063559</v>
      </c>
      <c r="F29" s="13">
        <v>2.0920000000000001</v>
      </c>
      <c r="G29" s="14">
        <v>1.1537994859746076E-2</v>
      </c>
      <c r="H29" s="15">
        <v>19677.266</v>
      </c>
      <c r="I29" s="14">
        <v>108.52590533549532</v>
      </c>
      <c r="J29" s="16">
        <v>14.182368044742688</v>
      </c>
      <c r="K29" s="17">
        <v>4.6308250485450495</v>
      </c>
    </row>
    <row r="30" spans="1:11" x14ac:dyDescent="0.3">
      <c r="A30" s="11">
        <v>190</v>
      </c>
      <c r="B30" s="12" t="s">
        <v>4101</v>
      </c>
      <c r="C30" s="109">
        <v>138818</v>
      </c>
      <c r="D30" s="13">
        <v>12241.682000000001</v>
      </c>
      <c r="E30" s="14">
        <v>88.18512008529153</v>
      </c>
      <c r="F30" s="13">
        <v>0</v>
      </c>
      <c r="G30" s="14">
        <v>0</v>
      </c>
      <c r="H30" s="15">
        <v>12241.682000000001</v>
      </c>
      <c r="I30" s="14">
        <v>88.18512008529153</v>
      </c>
      <c r="J30" s="16">
        <v>12.048940135328628</v>
      </c>
      <c r="K30" s="17">
        <v>4.5390269778229104</v>
      </c>
    </row>
    <row r="31" spans="1:11" x14ac:dyDescent="0.3">
      <c r="A31" s="11">
        <v>271</v>
      </c>
      <c r="B31" s="12" t="s">
        <v>4103</v>
      </c>
      <c r="C31" s="109">
        <v>122585</v>
      </c>
      <c r="D31" s="13">
        <v>7987.4210000000003</v>
      </c>
      <c r="E31" s="14">
        <v>65.158224905167842</v>
      </c>
      <c r="F31" s="13">
        <v>5.4429999999999996</v>
      </c>
      <c r="G31" s="14">
        <v>4.4401843618713549E-2</v>
      </c>
      <c r="H31" s="15">
        <v>7992.8640000000005</v>
      </c>
      <c r="I31" s="14">
        <v>65.202626748786571</v>
      </c>
      <c r="J31" s="16">
        <v>8.2239662502901663</v>
      </c>
      <c r="K31" s="17">
        <v>3.8878803586876542</v>
      </c>
    </row>
    <row r="32" spans="1:11" x14ac:dyDescent="0.3">
      <c r="A32" s="11">
        <v>272</v>
      </c>
      <c r="B32" s="12" t="s">
        <v>4104</v>
      </c>
      <c r="C32" s="109">
        <v>79354</v>
      </c>
      <c r="D32" s="13">
        <v>14665.513999999999</v>
      </c>
      <c r="E32" s="14">
        <v>184.81127605413715</v>
      </c>
      <c r="F32" s="13">
        <v>0</v>
      </c>
      <c r="G32" s="14">
        <v>0</v>
      </c>
      <c r="H32" s="15">
        <v>14665.513999999999</v>
      </c>
      <c r="I32" s="14">
        <v>184.81127605413715</v>
      </c>
      <c r="J32" s="16">
        <v>26.094508161133167</v>
      </c>
      <c r="K32" s="17">
        <v>11.504790936171061</v>
      </c>
    </row>
    <row r="33" spans="1:11" x14ac:dyDescent="0.3">
      <c r="A33" s="11">
        <v>273</v>
      </c>
      <c r="B33" s="12" t="s">
        <v>4105</v>
      </c>
      <c r="C33" s="109">
        <v>126273</v>
      </c>
      <c r="D33" s="13">
        <v>4922.0749999999998</v>
      </c>
      <c r="E33" s="14">
        <v>38.979631433481423</v>
      </c>
      <c r="F33" s="13">
        <v>8.1430000000000007</v>
      </c>
      <c r="G33" s="14">
        <v>6.4487261726576553E-2</v>
      </c>
      <c r="H33" s="15">
        <v>4930.2179999999998</v>
      </c>
      <c r="I33" s="14">
        <v>39.044118695207999</v>
      </c>
      <c r="J33" s="16">
        <v>5.6964354699121174</v>
      </c>
      <c r="K33" s="17">
        <v>2.2336202999254264</v>
      </c>
    </row>
    <row r="34" spans="1:11" x14ac:dyDescent="0.3">
      <c r="A34" s="11">
        <v>274</v>
      </c>
      <c r="B34" s="12" t="s">
        <v>4106</v>
      </c>
      <c r="C34" s="109">
        <v>165107</v>
      </c>
      <c r="D34" s="13">
        <v>12734.57</v>
      </c>
      <c r="E34" s="14">
        <v>77.129195006874326</v>
      </c>
      <c r="F34" s="13">
        <v>0</v>
      </c>
      <c r="G34" s="14">
        <v>0</v>
      </c>
      <c r="H34" s="15">
        <v>12734.57</v>
      </c>
      <c r="I34" s="14">
        <v>77.129195006874326</v>
      </c>
      <c r="J34" s="16">
        <v>9.4531023383290886</v>
      </c>
      <c r="K34" s="17">
        <v>3.911205997991928</v>
      </c>
    </row>
    <row r="35" spans="1:11" x14ac:dyDescent="0.3">
      <c r="A35" s="11">
        <v>275</v>
      </c>
      <c r="B35" s="12" t="s">
        <v>4107</v>
      </c>
      <c r="C35" s="109">
        <v>197301</v>
      </c>
      <c r="D35" s="13">
        <v>19968.392</v>
      </c>
      <c r="E35" s="14">
        <v>101.20775870370652</v>
      </c>
      <c r="F35" s="13">
        <v>26.734999999999999</v>
      </c>
      <c r="G35" s="14">
        <v>0.13550362137039346</v>
      </c>
      <c r="H35" s="15">
        <v>19995.127</v>
      </c>
      <c r="I35" s="14">
        <v>101.34326232507691</v>
      </c>
      <c r="J35" s="16">
        <v>13.010435777726029</v>
      </c>
      <c r="K35" s="17">
        <v>5.8977685377729534</v>
      </c>
    </row>
    <row r="36" spans="1:11" x14ac:dyDescent="0.3">
      <c r="A36" s="11">
        <v>276</v>
      </c>
      <c r="B36" s="12" t="s">
        <v>4108</v>
      </c>
      <c r="C36" s="109">
        <v>77959</v>
      </c>
      <c r="D36" s="13">
        <v>10225.834999999999</v>
      </c>
      <c r="E36" s="14">
        <v>131.16939673418079</v>
      </c>
      <c r="F36" s="13">
        <v>0</v>
      </c>
      <c r="G36" s="14">
        <v>0</v>
      </c>
      <c r="H36" s="15">
        <v>10225.834999999999</v>
      </c>
      <c r="I36" s="14">
        <v>131.16939673418079</v>
      </c>
      <c r="J36" s="16">
        <v>17.759938578468081</v>
      </c>
      <c r="K36" s="17">
        <v>6.7955557039712202</v>
      </c>
    </row>
    <row r="37" spans="1:11" x14ac:dyDescent="0.3">
      <c r="A37" s="11">
        <v>277</v>
      </c>
      <c r="B37" s="12" t="s">
        <v>4109</v>
      </c>
      <c r="C37" s="109">
        <v>124681</v>
      </c>
      <c r="D37" s="13">
        <v>19946.59</v>
      </c>
      <c r="E37" s="14">
        <v>159.9809914902832</v>
      </c>
      <c r="F37" s="13">
        <v>0</v>
      </c>
      <c r="G37" s="14">
        <v>0</v>
      </c>
      <c r="H37" s="15">
        <v>19946.59</v>
      </c>
      <c r="I37" s="14">
        <v>159.9809914902832</v>
      </c>
      <c r="J37" s="16">
        <v>22.094227584630172</v>
      </c>
      <c r="K37" s="17">
        <v>8.7580945378966053</v>
      </c>
    </row>
    <row r="38" spans="1:11" x14ac:dyDescent="0.3">
      <c r="A38" s="11">
        <v>278</v>
      </c>
      <c r="B38" s="12" t="s">
        <v>4110</v>
      </c>
      <c r="C38" s="109">
        <v>104032</v>
      </c>
      <c r="D38" s="13">
        <v>12250.601000000001</v>
      </c>
      <c r="E38" s="14">
        <v>117.75800715164564</v>
      </c>
      <c r="F38" s="13">
        <v>0</v>
      </c>
      <c r="G38" s="14">
        <v>0</v>
      </c>
      <c r="H38" s="15">
        <v>12250.601000000001</v>
      </c>
      <c r="I38" s="14">
        <v>117.75800715164564</v>
      </c>
      <c r="J38" s="16">
        <v>15.633510747265847</v>
      </c>
      <c r="K38" s="17">
        <v>6.9270367754455888</v>
      </c>
    </row>
    <row r="39" spans="1:11" x14ac:dyDescent="0.3">
      <c r="A39" s="11">
        <v>279</v>
      </c>
      <c r="B39" s="12" t="s">
        <v>4111</v>
      </c>
      <c r="C39" s="109">
        <v>100878</v>
      </c>
      <c r="D39" s="13">
        <v>6950.915</v>
      </c>
      <c r="E39" s="14">
        <v>68.904171375324651</v>
      </c>
      <c r="F39" s="13">
        <v>0</v>
      </c>
      <c r="G39" s="14">
        <v>0</v>
      </c>
      <c r="H39" s="15">
        <v>6950.915</v>
      </c>
      <c r="I39" s="14">
        <v>68.904171375324651</v>
      </c>
      <c r="J39" s="16">
        <v>5.8562601584209695</v>
      </c>
      <c r="K39" s="17">
        <v>2.4618420442145297</v>
      </c>
    </row>
    <row r="40" spans="1:11" x14ac:dyDescent="0.3">
      <c r="A40" s="11">
        <v>371</v>
      </c>
      <c r="B40" s="12" t="s">
        <v>4113</v>
      </c>
      <c r="C40" s="109">
        <v>104643</v>
      </c>
      <c r="D40" s="13">
        <v>24121.017</v>
      </c>
      <c r="E40" s="14">
        <v>230.50769760041283</v>
      </c>
      <c r="F40" s="13">
        <v>0</v>
      </c>
      <c r="G40" s="14">
        <v>0</v>
      </c>
      <c r="H40" s="15">
        <v>24121.017</v>
      </c>
      <c r="I40" s="14">
        <v>230.50769760041283</v>
      </c>
      <c r="J40" s="16">
        <v>30.134699621562849</v>
      </c>
      <c r="K40" s="17">
        <v>14.423157749793805</v>
      </c>
    </row>
    <row r="41" spans="1:11" x14ac:dyDescent="0.3">
      <c r="A41" s="11">
        <v>372</v>
      </c>
      <c r="B41" s="12" t="s">
        <v>4114</v>
      </c>
      <c r="C41" s="109">
        <v>130506</v>
      </c>
      <c r="D41" s="13">
        <v>13780.698</v>
      </c>
      <c r="E41" s="14">
        <v>105.59436347754126</v>
      </c>
      <c r="F41" s="13">
        <v>0</v>
      </c>
      <c r="G41" s="14">
        <v>0</v>
      </c>
      <c r="H41" s="15">
        <v>13780.698</v>
      </c>
      <c r="I41" s="14">
        <v>105.59436347754126</v>
      </c>
      <c r="J41" s="16">
        <v>12.62537808863671</v>
      </c>
      <c r="K41" s="17">
        <v>5.7022558289040477</v>
      </c>
    </row>
    <row r="42" spans="1:11" x14ac:dyDescent="0.3">
      <c r="A42" s="11">
        <v>373</v>
      </c>
      <c r="B42" s="12" t="s">
        <v>4115</v>
      </c>
      <c r="C42" s="109">
        <v>138631</v>
      </c>
      <c r="D42" s="13">
        <v>6168.5280000000002</v>
      </c>
      <c r="E42" s="14">
        <v>44.496021813302939</v>
      </c>
      <c r="F42" s="13">
        <v>11.08</v>
      </c>
      <c r="G42" s="14">
        <v>7.9924403632665134E-2</v>
      </c>
      <c r="H42" s="15">
        <v>6179.6080000000002</v>
      </c>
      <c r="I42" s="14">
        <v>44.575946216935606</v>
      </c>
      <c r="J42" s="16">
        <v>4.939058811118576</v>
      </c>
      <c r="K42" s="17">
        <v>2.4325805998830625</v>
      </c>
    </row>
    <row r="43" spans="1:11" x14ac:dyDescent="0.3">
      <c r="A43" s="11">
        <v>374</v>
      </c>
      <c r="B43" s="12" t="s">
        <v>4116</v>
      </c>
      <c r="C43" s="109">
        <v>96220</v>
      </c>
      <c r="D43" s="13">
        <v>11476.102999999999</v>
      </c>
      <c r="E43" s="14">
        <v>119.26941384327583</v>
      </c>
      <c r="F43" s="13">
        <v>112.843</v>
      </c>
      <c r="G43" s="14">
        <v>1.1727603408854708</v>
      </c>
      <c r="H43" s="15">
        <v>11588.946</v>
      </c>
      <c r="I43" s="14">
        <v>120.4421741841613</v>
      </c>
      <c r="J43" s="16">
        <v>13.416674381902038</v>
      </c>
      <c r="K43" s="17">
        <v>6.8214551462424025</v>
      </c>
    </row>
    <row r="44" spans="1:11" x14ac:dyDescent="0.3">
      <c r="A44" s="11">
        <v>375</v>
      </c>
      <c r="B44" s="12" t="s">
        <v>4117</v>
      </c>
      <c r="C44" s="109">
        <v>199031</v>
      </c>
      <c r="D44" s="13">
        <v>11087.47</v>
      </c>
      <c r="E44" s="14">
        <v>55.707251634167541</v>
      </c>
      <c r="F44" s="13">
        <v>0.96099999999999997</v>
      </c>
      <c r="G44" s="14">
        <v>4.8283935668312974E-3</v>
      </c>
      <c r="H44" s="15">
        <v>11088.430999999999</v>
      </c>
      <c r="I44" s="14">
        <v>55.712080027734366</v>
      </c>
      <c r="J44" s="16">
        <v>7.0187268916349108</v>
      </c>
      <c r="K44" s="17">
        <v>3.5306436622671695</v>
      </c>
    </row>
    <row r="45" spans="1:11" x14ac:dyDescent="0.3">
      <c r="A45" s="11">
        <v>376</v>
      </c>
      <c r="B45" s="12" t="s">
        <v>4118</v>
      </c>
      <c r="C45" s="109">
        <v>151955</v>
      </c>
      <c r="D45" s="13">
        <v>21103.205999999998</v>
      </c>
      <c r="E45" s="14">
        <v>138.87799677536114</v>
      </c>
      <c r="F45" s="13">
        <v>0.42699999999999999</v>
      </c>
      <c r="G45" s="14">
        <v>2.8100424467770065E-3</v>
      </c>
      <c r="H45" s="15">
        <v>21103.632999999998</v>
      </c>
      <c r="I45" s="14">
        <v>138.88080681780787</v>
      </c>
      <c r="J45" s="16">
        <v>17.197518855552623</v>
      </c>
      <c r="K45" s="17">
        <v>7.6583686197243388</v>
      </c>
    </row>
    <row r="46" spans="1:11" x14ac:dyDescent="0.3">
      <c r="A46" s="11">
        <v>377</v>
      </c>
      <c r="B46" s="12" t="s">
        <v>4119</v>
      </c>
      <c r="C46" s="109">
        <v>72121</v>
      </c>
      <c r="D46" s="13">
        <v>15233.81</v>
      </c>
      <c r="E46" s="14">
        <v>211.2257178907669</v>
      </c>
      <c r="F46" s="13">
        <v>4.3140000000000001</v>
      </c>
      <c r="G46" s="14">
        <v>5.9816142316384963E-2</v>
      </c>
      <c r="H46" s="15">
        <v>15238.124</v>
      </c>
      <c r="I46" s="14">
        <v>211.28553403308328</v>
      </c>
      <c r="J46" s="16">
        <v>10.956658405365499</v>
      </c>
      <c r="K46" s="17">
        <v>6.6026023027919853</v>
      </c>
    </row>
    <row r="47" spans="1:11" x14ac:dyDescent="0.3">
      <c r="A47" s="11">
        <v>471</v>
      </c>
      <c r="B47" s="12" t="s">
        <v>4121</v>
      </c>
      <c r="C47" s="109">
        <v>149508</v>
      </c>
      <c r="D47" s="13">
        <v>10150.757</v>
      </c>
      <c r="E47" s="14">
        <v>67.894406988254815</v>
      </c>
      <c r="F47" s="13">
        <v>0</v>
      </c>
      <c r="G47" s="14">
        <v>0</v>
      </c>
      <c r="H47" s="15">
        <v>10150.757</v>
      </c>
      <c r="I47" s="14">
        <v>67.894406988254815</v>
      </c>
      <c r="J47" s="16">
        <v>7.9742235088489988</v>
      </c>
      <c r="K47" s="17">
        <v>4.0107456893596343</v>
      </c>
    </row>
    <row r="48" spans="1:11" x14ac:dyDescent="0.3">
      <c r="A48" s="11">
        <v>472</v>
      </c>
      <c r="B48" s="12" t="s">
        <v>4122</v>
      </c>
      <c r="C48" s="109">
        <v>104743</v>
      </c>
      <c r="D48" s="13">
        <v>23217.224999999999</v>
      </c>
      <c r="E48" s="14">
        <v>221.65896527691589</v>
      </c>
      <c r="F48" s="13">
        <v>0</v>
      </c>
      <c r="G48" s="14">
        <v>0</v>
      </c>
      <c r="H48" s="15">
        <v>23217.224999999999</v>
      </c>
      <c r="I48" s="14">
        <v>221.65896527691589</v>
      </c>
      <c r="J48" s="16">
        <v>27.578728522825653</v>
      </c>
      <c r="K48" s="17">
        <v>14.001342866352076</v>
      </c>
    </row>
    <row r="49" spans="1:11" x14ac:dyDescent="0.3">
      <c r="A49" s="11">
        <v>473</v>
      </c>
      <c r="B49" s="12" t="s">
        <v>4123</v>
      </c>
      <c r="C49" s="109">
        <v>87219</v>
      </c>
      <c r="D49" s="13">
        <v>5585.9089999999997</v>
      </c>
      <c r="E49" s="14">
        <v>64.04463476994691</v>
      </c>
      <c r="F49" s="13">
        <v>0</v>
      </c>
      <c r="G49" s="14">
        <v>0</v>
      </c>
      <c r="H49" s="15">
        <v>5585.9089999999997</v>
      </c>
      <c r="I49" s="14">
        <v>64.04463476994691</v>
      </c>
      <c r="J49" s="16">
        <v>7.964157559061201</v>
      </c>
      <c r="K49" s="17">
        <v>4.0250901662627836</v>
      </c>
    </row>
    <row r="50" spans="1:11" x14ac:dyDescent="0.3">
      <c r="A50" s="11">
        <v>474</v>
      </c>
      <c r="B50" s="12" t="s">
        <v>4124</v>
      </c>
      <c r="C50" s="109">
        <v>118231</v>
      </c>
      <c r="D50" s="13">
        <v>10633.441999999999</v>
      </c>
      <c r="E50" s="14">
        <v>89.937850479146761</v>
      </c>
      <c r="F50" s="13">
        <v>12.27</v>
      </c>
      <c r="G50" s="14">
        <v>0.10377988852331453</v>
      </c>
      <c r="H50" s="15">
        <v>10645.712</v>
      </c>
      <c r="I50" s="14">
        <v>90.041630367670066</v>
      </c>
      <c r="J50" s="16">
        <v>9.1046204552539827</v>
      </c>
      <c r="K50" s="17">
        <v>4.3522972406874612</v>
      </c>
    </row>
    <row r="51" spans="1:11" x14ac:dyDescent="0.3">
      <c r="A51" s="11">
        <v>475</v>
      </c>
      <c r="B51" s="12" t="s">
        <v>4125</v>
      </c>
      <c r="C51" s="109">
        <v>94479</v>
      </c>
      <c r="D51" s="13">
        <v>10718.361000000001</v>
      </c>
      <c r="E51" s="14">
        <v>113.44701997269235</v>
      </c>
      <c r="F51" s="13">
        <v>18</v>
      </c>
      <c r="G51" s="14">
        <v>0.19051852792684087</v>
      </c>
      <c r="H51" s="15">
        <v>10736.361000000001</v>
      </c>
      <c r="I51" s="14">
        <v>113.63753850061919</v>
      </c>
      <c r="J51" s="16">
        <v>14.750679333083086</v>
      </c>
      <c r="K51" s="17">
        <v>6.8384823879585204</v>
      </c>
    </row>
    <row r="52" spans="1:11" x14ac:dyDescent="0.3">
      <c r="A52" s="11">
        <v>476</v>
      </c>
      <c r="B52" s="12" t="s">
        <v>4126</v>
      </c>
      <c r="C52" s="109">
        <v>66348</v>
      </c>
      <c r="D52" s="13">
        <v>8619.4429999999993</v>
      </c>
      <c r="E52" s="14">
        <v>129.91262735877496</v>
      </c>
      <c r="F52" s="13">
        <v>120.45699999999999</v>
      </c>
      <c r="G52" s="14">
        <v>1.8155332489298848</v>
      </c>
      <c r="H52" s="15">
        <v>8739.9</v>
      </c>
      <c r="I52" s="14">
        <v>131.72816060770484</v>
      </c>
      <c r="J52" s="16">
        <v>15.932859742323735</v>
      </c>
      <c r="K52" s="17">
        <v>7.7886733712761922</v>
      </c>
    </row>
    <row r="53" spans="1:11" x14ac:dyDescent="0.3">
      <c r="A53" s="11">
        <v>477</v>
      </c>
      <c r="B53" s="12" t="s">
        <v>4127</v>
      </c>
      <c r="C53" s="109">
        <v>71867</v>
      </c>
      <c r="D53" s="13">
        <v>6927.7259999999997</v>
      </c>
      <c r="E53" s="14">
        <v>96.396482391083524</v>
      </c>
      <c r="F53" s="13">
        <v>0</v>
      </c>
      <c r="G53" s="14">
        <v>0</v>
      </c>
      <c r="H53" s="15">
        <v>6927.7259999999997</v>
      </c>
      <c r="I53" s="14">
        <v>96.396482391083524</v>
      </c>
      <c r="J53" s="16">
        <v>11.865143206659159</v>
      </c>
      <c r="K53" s="17">
        <v>5.1332143291402277</v>
      </c>
    </row>
    <row r="54" spans="1:11" x14ac:dyDescent="0.3">
      <c r="A54" s="11">
        <v>478</v>
      </c>
      <c r="B54" s="12" t="s">
        <v>4128</v>
      </c>
      <c r="C54" s="109">
        <v>67426</v>
      </c>
      <c r="D54" s="13">
        <v>12242.789000000001</v>
      </c>
      <c r="E54" s="14">
        <v>181.57371043810994</v>
      </c>
      <c r="F54" s="13">
        <v>0</v>
      </c>
      <c r="G54" s="14">
        <v>0</v>
      </c>
      <c r="H54" s="15">
        <v>12242.789000000001</v>
      </c>
      <c r="I54" s="14">
        <v>181.57371043810994</v>
      </c>
      <c r="J54" s="16">
        <v>23.97695221947696</v>
      </c>
      <c r="K54" s="17">
        <v>10.375200688763165</v>
      </c>
    </row>
    <row r="55" spans="1:11" x14ac:dyDescent="0.3">
      <c r="A55" s="11">
        <v>479</v>
      </c>
      <c r="B55" s="12" t="s">
        <v>4129</v>
      </c>
      <c r="C55" s="109">
        <v>72036</v>
      </c>
      <c r="D55" s="13">
        <v>20648.848999999998</v>
      </c>
      <c r="E55" s="14">
        <v>286.6462463212838</v>
      </c>
      <c r="F55" s="13">
        <v>0</v>
      </c>
      <c r="G55" s="14">
        <v>0</v>
      </c>
      <c r="H55" s="15">
        <v>20648.848999999998</v>
      </c>
      <c r="I55" s="14">
        <v>286.6462463212838</v>
      </c>
      <c r="J55" s="16">
        <v>39.175631013631943</v>
      </c>
      <c r="K55" s="17">
        <v>14.376928974443665</v>
      </c>
    </row>
    <row r="56" spans="1:11" x14ac:dyDescent="0.3">
      <c r="A56" s="11">
        <v>571</v>
      </c>
      <c r="B56" s="12" t="s">
        <v>4131</v>
      </c>
      <c r="C56" s="109">
        <v>188975</v>
      </c>
      <c r="D56" s="13">
        <v>27147.326000000001</v>
      </c>
      <c r="E56" s="14">
        <v>143.65564757243021</v>
      </c>
      <c r="F56" s="13">
        <v>0</v>
      </c>
      <c r="G56" s="14">
        <v>0</v>
      </c>
      <c r="H56" s="15">
        <v>27147.326000000001</v>
      </c>
      <c r="I56" s="14">
        <v>143.65564757243021</v>
      </c>
      <c r="J56" s="16">
        <v>19.074929143989095</v>
      </c>
      <c r="K56" s="17">
        <v>7.8837126418781516</v>
      </c>
    </row>
    <row r="57" spans="1:11" x14ac:dyDescent="0.3">
      <c r="A57" s="11">
        <v>572</v>
      </c>
      <c r="B57" s="12" t="s">
        <v>4132</v>
      </c>
      <c r="C57" s="109">
        <v>141201</v>
      </c>
      <c r="D57" s="13">
        <v>7963.6880000000001</v>
      </c>
      <c r="E57" s="14">
        <v>56.39965722622361</v>
      </c>
      <c r="F57" s="13">
        <v>1.3919999999999999</v>
      </c>
      <c r="G57" s="14">
        <v>9.8582871226124465E-3</v>
      </c>
      <c r="H57" s="15">
        <v>7965.08</v>
      </c>
      <c r="I57" s="14">
        <v>56.409515513346221</v>
      </c>
      <c r="J57" s="16">
        <v>5.8131131488848755</v>
      </c>
      <c r="K57" s="17">
        <v>2.8123682057697592</v>
      </c>
    </row>
    <row r="58" spans="1:11" x14ac:dyDescent="0.3">
      <c r="A58" s="11">
        <v>573</v>
      </c>
      <c r="B58" s="12" t="s">
        <v>4133</v>
      </c>
      <c r="C58" s="109">
        <v>119904</v>
      </c>
      <c r="D58" s="13">
        <v>29369.397000000001</v>
      </c>
      <c r="E58" s="14">
        <v>244.94092774219376</v>
      </c>
      <c r="F58" s="13">
        <v>0</v>
      </c>
      <c r="G58" s="14">
        <v>0</v>
      </c>
      <c r="H58" s="15">
        <v>29369.397000000001</v>
      </c>
      <c r="I58" s="14">
        <v>244.94092774219376</v>
      </c>
      <c r="J58" s="16">
        <v>30.044088645507376</v>
      </c>
      <c r="K58" s="17">
        <v>13.928868375865438</v>
      </c>
    </row>
    <row r="59" spans="1:11" x14ac:dyDescent="0.3">
      <c r="A59" s="11">
        <v>574</v>
      </c>
      <c r="B59" s="12" t="s">
        <v>4134</v>
      </c>
      <c r="C59" s="109">
        <v>172905</v>
      </c>
      <c r="D59" s="13">
        <v>19535.16</v>
      </c>
      <c r="E59" s="14">
        <v>112.9820421618808</v>
      </c>
      <c r="F59" s="13">
        <v>50.206000000000003</v>
      </c>
      <c r="G59" s="14">
        <v>0.29036754287036232</v>
      </c>
      <c r="H59" s="15">
        <v>19585.365999999998</v>
      </c>
      <c r="I59" s="14">
        <v>113.27240970475117</v>
      </c>
      <c r="J59" s="16">
        <v>13.867785791703389</v>
      </c>
      <c r="K59" s="17">
        <v>6.0098435562165653</v>
      </c>
    </row>
    <row r="60" spans="1:11" x14ac:dyDescent="0.3">
      <c r="A60" s="11">
        <v>575</v>
      </c>
      <c r="B60" s="12" t="s">
        <v>4135</v>
      </c>
      <c r="C60" s="109">
        <v>103537</v>
      </c>
      <c r="D60" s="13">
        <v>18297.650000000001</v>
      </c>
      <c r="E60" s="14">
        <v>176.72571158136705</v>
      </c>
      <c r="F60" s="13">
        <v>518.84799999999996</v>
      </c>
      <c r="G60" s="14">
        <v>5.0112326994214627</v>
      </c>
      <c r="H60" s="15">
        <v>18816.498</v>
      </c>
      <c r="I60" s="14">
        <v>181.73694428078852</v>
      </c>
      <c r="J60" s="16">
        <v>25.822139980542229</v>
      </c>
      <c r="K60" s="17">
        <v>10.396329114448587</v>
      </c>
    </row>
    <row r="61" spans="1:11" x14ac:dyDescent="0.3">
      <c r="A61" s="11">
        <v>576</v>
      </c>
      <c r="B61" s="12" t="s">
        <v>4136</v>
      </c>
      <c r="C61" s="109">
        <v>129144</v>
      </c>
      <c r="D61" s="13">
        <v>8442.6919999999991</v>
      </c>
      <c r="E61" s="14">
        <v>65.374248900452201</v>
      </c>
      <c r="F61" s="13">
        <v>14.221</v>
      </c>
      <c r="G61" s="14">
        <v>0.11011738834169608</v>
      </c>
      <c r="H61" s="15">
        <v>8456.9129999999986</v>
      </c>
      <c r="I61" s="14">
        <v>65.484366288793893</v>
      </c>
      <c r="J61" s="16">
        <v>8.4743376887557194</v>
      </c>
      <c r="K61" s="17">
        <v>3.3312982805640385</v>
      </c>
    </row>
    <row r="62" spans="1:11" x14ac:dyDescent="0.3">
      <c r="A62" s="11">
        <v>577</v>
      </c>
      <c r="B62" s="12" t="s">
        <v>4137</v>
      </c>
      <c r="C62" s="109">
        <v>97336</v>
      </c>
      <c r="D62" s="13">
        <v>14946.63</v>
      </c>
      <c r="E62" s="14">
        <v>153.55706008054574</v>
      </c>
      <c r="F62" s="13">
        <v>2.5339999999999998</v>
      </c>
      <c r="G62" s="14">
        <v>2.603353332785403E-2</v>
      </c>
      <c r="H62" s="15">
        <v>14949.163999999999</v>
      </c>
      <c r="I62" s="14">
        <v>153.58309361387359</v>
      </c>
      <c r="J62" s="16">
        <v>19.616073707871831</v>
      </c>
      <c r="K62" s="17">
        <v>8.8316815461843809</v>
      </c>
    </row>
    <row r="63" spans="1:11" x14ac:dyDescent="0.3">
      <c r="A63" s="11">
        <v>671</v>
      </c>
      <c r="B63" s="12" t="s">
        <v>4139</v>
      </c>
      <c r="C63" s="109">
        <v>177059</v>
      </c>
      <c r="D63" s="13">
        <v>17259.706999999999</v>
      </c>
      <c r="E63" s="14">
        <v>97.479975601353217</v>
      </c>
      <c r="F63" s="13">
        <v>1847.1410000000001</v>
      </c>
      <c r="G63" s="14">
        <v>10.432347409620522</v>
      </c>
      <c r="H63" s="15">
        <v>19106.847999999998</v>
      </c>
      <c r="I63" s="14">
        <v>107.91232301097374</v>
      </c>
      <c r="J63" s="16">
        <v>13.44133013773936</v>
      </c>
      <c r="K63" s="17">
        <v>5.5857043816795171</v>
      </c>
    </row>
    <row r="64" spans="1:11" x14ac:dyDescent="0.3">
      <c r="A64" s="11">
        <v>672</v>
      </c>
      <c r="B64" s="12" t="s">
        <v>4140</v>
      </c>
      <c r="C64" s="109">
        <v>104660</v>
      </c>
      <c r="D64" s="13">
        <v>11648.674000000001</v>
      </c>
      <c r="E64" s="14">
        <v>111.30015287597936</v>
      </c>
      <c r="F64" s="13">
        <v>0</v>
      </c>
      <c r="G64" s="14">
        <v>0</v>
      </c>
      <c r="H64" s="15">
        <v>11648.674000000001</v>
      </c>
      <c r="I64" s="14">
        <v>111.30015287597936</v>
      </c>
      <c r="J64" s="16">
        <v>14.473216497752182</v>
      </c>
      <c r="K64" s="17">
        <v>6.1304433712403643</v>
      </c>
    </row>
    <row r="65" spans="1:11" x14ac:dyDescent="0.3">
      <c r="A65" s="11">
        <v>673</v>
      </c>
      <c r="B65" s="12" t="s">
        <v>4141</v>
      </c>
      <c r="C65" s="109">
        <v>80436</v>
      </c>
      <c r="D65" s="13">
        <v>10943.888000000001</v>
      </c>
      <c r="E65" s="14">
        <v>136.05708886568203</v>
      </c>
      <c r="F65" s="13">
        <v>49.622</v>
      </c>
      <c r="G65" s="14">
        <v>0.61691282510318768</v>
      </c>
      <c r="H65" s="15">
        <v>10993.51</v>
      </c>
      <c r="I65" s="14">
        <v>136.67400169078522</v>
      </c>
      <c r="J65" s="16">
        <v>18.907101485489711</v>
      </c>
      <c r="K65" s="17">
        <v>7.7706954297092414</v>
      </c>
    </row>
    <row r="66" spans="1:11" x14ac:dyDescent="0.3">
      <c r="A66" s="11">
        <v>674</v>
      </c>
      <c r="B66" s="12" t="s">
        <v>4142</v>
      </c>
      <c r="C66" s="109">
        <v>85157</v>
      </c>
      <c r="D66" s="13">
        <v>6212.0540000000001</v>
      </c>
      <c r="E66" s="14">
        <v>72.948248529187268</v>
      </c>
      <c r="F66" s="13">
        <v>73.763000000000005</v>
      </c>
      <c r="G66" s="14">
        <v>0.8662000775039046</v>
      </c>
      <c r="H66" s="15">
        <v>6285.817</v>
      </c>
      <c r="I66" s="14">
        <v>73.814448606691172</v>
      </c>
      <c r="J66" s="16">
        <v>10.432245748220954</v>
      </c>
      <c r="K66" s="17">
        <v>4.4684099384879801</v>
      </c>
    </row>
    <row r="67" spans="1:11" x14ac:dyDescent="0.3">
      <c r="A67" s="11">
        <v>675</v>
      </c>
      <c r="B67" s="12" t="s">
        <v>4143</v>
      </c>
      <c r="C67" s="109">
        <v>93634</v>
      </c>
      <c r="D67" s="13">
        <v>8200.2479999999996</v>
      </c>
      <c r="E67" s="14">
        <v>87.577674776256487</v>
      </c>
      <c r="F67" s="13">
        <v>0</v>
      </c>
      <c r="G67" s="14">
        <v>0</v>
      </c>
      <c r="H67" s="15">
        <v>8200.2479999999996</v>
      </c>
      <c r="I67" s="14">
        <v>87.577674776256487</v>
      </c>
      <c r="J67" s="16">
        <v>10.757601388802234</v>
      </c>
      <c r="K67" s="17">
        <v>4.4198877636865719</v>
      </c>
    </row>
    <row r="68" spans="1:11" x14ac:dyDescent="0.3">
      <c r="A68" s="11">
        <v>676</v>
      </c>
      <c r="B68" s="12" t="s">
        <v>4144</v>
      </c>
      <c r="C68" s="109">
        <v>130164</v>
      </c>
      <c r="D68" s="13">
        <v>12889.591</v>
      </c>
      <c r="E68" s="14">
        <v>99.025775175931898</v>
      </c>
      <c r="F68" s="13">
        <v>537.05200000000002</v>
      </c>
      <c r="G68" s="14">
        <v>4.1259641682800163</v>
      </c>
      <c r="H68" s="15">
        <v>13426.643</v>
      </c>
      <c r="I68" s="14">
        <v>103.15173934421192</v>
      </c>
      <c r="J68" s="16">
        <v>11.563059535343394</v>
      </c>
      <c r="K68" s="17">
        <v>5.599442000997767</v>
      </c>
    </row>
    <row r="69" spans="1:11" x14ac:dyDescent="0.3">
      <c r="A69" s="11">
        <v>677</v>
      </c>
      <c r="B69" s="12" t="s">
        <v>4145</v>
      </c>
      <c r="C69" s="109">
        <v>127395</v>
      </c>
      <c r="D69" s="13">
        <v>14636.007</v>
      </c>
      <c r="E69" s="14">
        <v>114.88682444365948</v>
      </c>
      <c r="F69" s="13">
        <v>88.402000000000001</v>
      </c>
      <c r="G69" s="14">
        <v>0.69392048353546054</v>
      </c>
      <c r="H69" s="15">
        <v>14724.409</v>
      </c>
      <c r="I69" s="14">
        <v>115.58074492719494</v>
      </c>
      <c r="J69" s="16">
        <v>15.493739589164903</v>
      </c>
      <c r="K69" s="17">
        <v>5.9690893593908338</v>
      </c>
    </row>
    <row r="70" spans="1:11" x14ac:dyDescent="0.3">
      <c r="A70" s="11">
        <v>678</v>
      </c>
      <c r="B70" s="12" t="s">
        <v>4146</v>
      </c>
      <c r="C70" s="109">
        <v>116746</v>
      </c>
      <c r="D70" s="13">
        <v>5182.8549999999996</v>
      </c>
      <c r="E70" s="14">
        <v>44.394283315916603</v>
      </c>
      <c r="F70" s="13">
        <v>317.55599999999998</v>
      </c>
      <c r="G70" s="14">
        <v>2.7200589313552497</v>
      </c>
      <c r="H70" s="15">
        <v>5500.4109999999991</v>
      </c>
      <c r="I70" s="14">
        <v>47.11434224727185</v>
      </c>
      <c r="J70" s="16">
        <v>5.9135275706152681</v>
      </c>
      <c r="K70" s="17">
        <v>2.8887782271890647</v>
      </c>
    </row>
    <row r="71" spans="1:11" x14ac:dyDescent="0.3">
      <c r="A71" s="11">
        <v>679</v>
      </c>
      <c r="B71" s="12" t="s">
        <v>4147</v>
      </c>
      <c r="C71" s="109">
        <v>165559</v>
      </c>
      <c r="D71" s="13">
        <v>14502.268</v>
      </c>
      <c r="E71" s="14">
        <v>87.595769483990608</v>
      </c>
      <c r="F71" s="13">
        <v>50.688000000000002</v>
      </c>
      <c r="G71" s="14">
        <v>0.30616275768759171</v>
      </c>
      <c r="H71" s="15">
        <v>14552.956</v>
      </c>
      <c r="I71" s="14">
        <v>87.901932241678196</v>
      </c>
      <c r="J71" s="16">
        <v>11.002604342950775</v>
      </c>
      <c r="K71" s="17">
        <v>5.2804591003875281</v>
      </c>
    </row>
    <row r="72" spans="1:11" x14ac:dyDescent="0.3">
      <c r="A72" s="11">
        <v>771</v>
      </c>
      <c r="B72" s="12" t="s">
        <v>4149</v>
      </c>
      <c r="C72" s="109">
        <v>137944</v>
      </c>
      <c r="D72" s="13">
        <v>12104.867</v>
      </c>
      <c r="E72" s="14">
        <v>87.752037058516493</v>
      </c>
      <c r="F72" s="13">
        <v>0</v>
      </c>
      <c r="G72" s="14">
        <v>0</v>
      </c>
      <c r="H72" s="15">
        <v>12104.867</v>
      </c>
      <c r="I72" s="14">
        <v>87.752037058516493</v>
      </c>
      <c r="J72" s="16">
        <v>11.877554665723396</v>
      </c>
      <c r="K72" s="17">
        <v>4.8062086781619158</v>
      </c>
    </row>
    <row r="73" spans="1:11" x14ac:dyDescent="0.3">
      <c r="A73" s="11">
        <v>772</v>
      </c>
      <c r="B73" s="12" t="s">
        <v>4150</v>
      </c>
      <c r="C73" s="109">
        <v>262493</v>
      </c>
      <c r="D73" s="13">
        <v>22794.851999999999</v>
      </c>
      <c r="E73" s="14">
        <v>86.83984715782897</v>
      </c>
      <c r="F73" s="13">
        <v>167.309</v>
      </c>
      <c r="G73" s="14">
        <v>0.63738461597071161</v>
      </c>
      <c r="H73" s="15">
        <v>22962.161</v>
      </c>
      <c r="I73" s="14">
        <v>87.477231773799687</v>
      </c>
      <c r="J73" s="16">
        <v>11.76076746824071</v>
      </c>
      <c r="K73" s="17">
        <v>4.8496668518504666</v>
      </c>
    </row>
    <row r="74" spans="1:11" x14ac:dyDescent="0.3">
      <c r="A74" s="11">
        <v>773</v>
      </c>
      <c r="B74" s="12" t="s">
        <v>4151</v>
      </c>
      <c r="C74" s="109">
        <v>99688</v>
      </c>
      <c r="D74" s="13">
        <v>12493.635</v>
      </c>
      <c r="E74" s="14">
        <v>125.32737139876414</v>
      </c>
      <c r="F74" s="13">
        <v>12.867000000000001</v>
      </c>
      <c r="G74" s="14">
        <v>0.12907270684535752</v>
      </c>
      <c r="H74" s="15">
        <v>12506.502</v>
      </c>
      <c r="I74" s="14">
        <v>125.45644410560951</v>
      </c>
      <c r="J74" s="16">
        <v>17.474780050979362</v>
      </c>
      <c r="K74" s="17">
        <v>6.5003797392699738</v>
      </c>
    </row>
    <row r="75" spans="1:11" x14ac:dyDescent="0.3">
      <c r="A75" s="11">
        <v>774</v>
      </c>
      <c r="B75" s="12" t="s">
        <v>4152</v>
      </c>
      <c r="C75" s="109">
        <v>131017</v>
      </c>
      <c r="D75" s="13">
        <v>8656.2389999999996</v>
      </c>
      <c r="E75" s="14">
        <v>66.069586389552498</v>
      </c>
      <c r="F75" s="13">
        <v>74.793000000000006</v>
      </c>
      <c r="G75" s="14">
        <v>0.57086484959967032</v>
      </c>
      <c r="H75" s="15">
        <v>8731.0319999999992</v>
      </c>
      <c r="I75" s="14">
        <v>66.640451239152171</v>
      </c>
      <c r="J75" s="16">
        <v>8.4518649455271841</v>
      </c>
      <c r="K75" s="17">
        <v>3.5979394576109867</v>
      </c>
    </row>
    <row r="76" spans="1:11" x14ac:dyDescent="0.3">
      <c r="A76" s="11">
        <v>775</v>
      </c>
      <c r="B76" s="12" t="s">
        <v>4153</v>
      </c>
      <c r="C76" s="109">
        <v>181496</v>
      </c>
      <c r="D76" s="13">
        <v>22173.089</v>
      </c>
      <c r="E76" s="14">
        <v>122.16847203244149</v>
      </c>
      <c r="F76" s="13">
        <v>0</v>
      </c>
      <c r="G76" s="14">
        <v>0</v>
      </c>
      <c r="H76" s="15">
        <v>22173.089</v>
      </c>
      <c r="I76" s="14">
        <v>122.16847203244149</v>
      </c>
      <c r="J76" s="16">
        <v>16.140831582139249</v>
      </c>
      <c r="K76" s="17">
        <v>5.8916701864292547</v>
      </c>
    </row>
    <row r="77" spans="1:11" x14ac:dyDescent="0.3">
      <c r="A77" s="11">
        <v>776</v>
      </c>
      <c r="B77" s="12" t="s">
        <v>4154</v>
      </c>
      <c r="C77" s="109">
        <v>83674</v>
      </c>
      <c r="D77" s="13">
        <v>17567.885999999999</v>
      </c>
      <c r="E77" s="14">
        <v>209.95633052083085</v>
      </c>
      <c r="F77" s="13">
        <v>29.428000000000001</v>
      </c>
      <c r="G77" s="14">
        <v>0.35169825752324496</v>
      </c>
      <c r="H77" s="15">
        <v>17597.313999999998</v>
      </c>
      <c r="I77" s="14">
        <v>210.3080287783541</v>
      </c>
      <c r="J77" s="16">
        <v>25.598837724565261</v>
      </c>
      <c r="K77" s="17">
        <v>10.360925834681563</v>
      </c>
    </row>
    <row r="78" spans="1:11" x14ac:dyDescent="0.3">
      <c r="A78" s="11">
        <v>777</v>
      </c>
      <c r="B78" s="12" t="s">
        <v>4155</v>
      </c>
      <c r="C78" s="109">
        <v>145838</v>
      </c>
      <c r="D78" s="13">
        <v>49975.188000000002</v>
      </c>
      <c r="E78" s="14">
        <v>342.67603779536199</v>
      </c>
      <c r="F78" s="13">
        <v>66.400000000000006</v>
      </c>
      <c r="G78" s="14">
        <v>0.45529971612336978</v>
      </c>
      <c r="H78" s="15">
        <v>50041.588000000003</v>
      </c>
      <c r="I78" s="14">
        <v>343.13133751148536</v>
      </c>
      <c r="J78" s="16">
        <v>39.742123163040901</v>
      </c>
      <c r="K78" s="17">
        <v>17.11608544043137</v>
      </c>
    </row>
    <row r="79" spans="1:11" x14ac:dyDescent="0.3">
      <c r="A79" s="11">
        <v>778</v>
      </c>
      <c r="B79" s="12" t="s">
        <v>4156</v>
      </c>
      <c r="C79" s="109">
        <v>151058</v>
      </c>
      <c r="D79" s="13">
        <v>27803.707999999999</v>
      </c>
      <c r="E79" s="14">
        <v>184.0598180831204</v>
      </c>
      <c r="F79" s="13">
        <v>0</v>
      </c>
      <c r="G79" s="14">
        <v>0</v>
      </c>
      <c r="H79" s="15">
        <v>27803.707999999999</v>
      </c>
      <c r="I79" s="14">
        <v>184.0598180831204</v>
      </c>
      <c r="J79" s="16">
        <v>22.183058856629206</v>
      </c>
      <c r="K79" s="17">
        <v>9.5180121027909284</v>
      </c>
    </row>
    <row r="80" spans="1:11" x14ac:dyDescent="0.3">
      <c r="A80" s="11">
        <v>779</v>
      </c>
      <c r="B80" s="12" t="s">
        <v>4157</v>
      </c>
      <c r="C80" s="109">
        <v>137436</v>
      </c>
      <c r="D80" s="13">
        <v>14320.388000000001</v>
      </c>
      <c r="E80" s="14">
        <v>104.19677522628714</v>
      </c>
      <c r="F80" s="13">
        <v>229.14</v>
      </c>
      <c r="G80" s="14">
        <v>1.6672487557845106</v>
      </c>
      <c r="H80" s="15">
        <v>14549.528</v>
      </c>
      <c r="I80" s="14">
        <v>105.86402398207166</v>
      </c>
      <c r="J80" s="16">
        <v>12.957928505702126</v>
      </c>
      <c r="K80" s="17">
        <v>4.9431132321911022</v>
      </c>
    </row>
    <row r="81" spans="1:11" x14ac:dyDescent="0.3">
      <c r="A81" s="11">
        <v>780</v>
      </c>
      <c r="B81" s="12" t="s">
        <v>4158</v>
      </c>
      <c r="C81" s="109">
        <v>159209</v>
      </c>
      <c r="D81" s="13">
        <v>29711.267</v>
      </c>
      <c r="E81" s="14">
        <v>186.61801154457348</v>
      </c>
      <c r="F81" s="13">
        <v>66.69</v>
      </c>
      <c r="G81" s="14">
        <v>0.41888335458422576</v>
      </c>
      <c r="H81" s="15">
        <v>29777.956999999999</v>
      </c>
      <c r="I81" s="14">
        <v>187.03689489915772</v>
      </c>
      <c r="J81" s="16">
        <v>24.455372596261384</v>
      </c>
      <c r="K81" s="17">
        <v>8.8207422259780319</v>
      </c>
    </row>
    <row r="82" spans="1:11" x14ac:dyDescent="0.3">
      <c r="C82" s="66"/>
      <c r="D82" s="66"/>
      <c r="E82" s="66"/>
      <c r="F82" s="66"/>
      <c r="G82" s="66"/>
      <c r="H82" s="66"/>
      <c r="I82" s="66"/>
      <c r="J82" s="66"/>
      <c r="K82" s="66"/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showGridLines="0" workbookViewId="0">
      <selection activeCell="F39" sqref="F39"/>
    </sheetView>
  </sheetViews>
  <sheetFormatPr baseColWidth="10" defaultColWidth="11.44140625" defaultRowHeight="13.8" x14ac:dyDescent="0.25"/>
  <cols>
    <col min="1" max="1" width="35.6640625" style="7" customWidth="1"/>
    <col min="2" max="2" width="18.6640625" style="7" customWidth="1"/>
    <col min="3" max="10" width="12.6640625" style="7" customWidth="1"/>
    <col min="11" max="16384" width="11.44140625" style="7"/>
  </cols>
  <sheetData>
    <row r="1" spans="1:10" x14ac:dyDescent="0.25">
      <c r="A1" s="73" t="s">
        <v>4196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ht="15" customHeight="1" x14ac:dyDescent="0.25">
      <c r="A3" s="74" t="s">
        <v>4078</v>
      </c>
      <c r="B3" s="70">
        <v>2023</v>
      </c>
      <c r="C3" s="71"/>
      <c r="D3" s="71"/>
      <c r="E3" s="71"/>
      <c r="F3" s="71"/>
      <c r="G3" s="71"/>
      <c r="H3" s="71"/>
      <c r="I3" s="71"/>
      <c r="J3" s="72"/>
    </row>
    <row r="4" spans="1:10" ht="15" customHeight="1" x14ac:dyDescent="0.25">
      <c r="A4" s="75"/>
      <c r="B4" s="102" t="s">
        <v>4195</v>
      </c>
      <c r="C4" s="79" t="s">
        <v>4193</v>
      </c>
      <c r="D4" s="80"/>
      <c r="E4" s="80"/>
      <c r="F4" s="80"/>
      <c r="G4" s="80"/>
      <c r="H4" s="80"/>
      <c r="I4" s="80"/>
      <c r="J4" s="81"/>
    </row>
    <row r="5" spans="1:10" ht="15" customHeight="1" x14ac:dyDescent="0.25">
      <c r="A5" s="75"/>
      <c r="B5" s="103"/>
      <c r="C5" s="82" t="s">
        <v>4184</v>
      </c>
      <c r="D5" s="83"/>
      <c r="E5" s="88" t="s">
        <v>4192</v>
      </c>
      <c r="F5" s="89"/>
      <c r="G5" s="105" t="s">
        <v>4185</v>
      </c>
      <c r="H5" s="95"/>
      <c r="I5" s="70" t="s">
        <v>4186</v>
      </c>
      <c r="J5" s="72"/>
    </row>
    <row r="6" spans="1:10" x14ac:dyDescent="0.25">
      <c r="A6" s="75"/>
      <c r="B6" s="103"/>
      <c r="C6" s="84"/>
      <c r="D6" s="85"/>
      <c r="E6" s="90"/>
      <c r="F6" s="91"/>
      <c r="G6" s="106"/>
      <c r="H6" s="97"/>
      <c r="I6" s="100" t="s">
        <v>4187</v>
      </c>
      <c r="J6" s="100" t="s">
        <v>4188</v>
      </c>
    </row>
    <row r="7" spans="1:10" ht="36" customHeight="1" x14ac:dyDescent="0.25">
      <c r="A7" s="75"/>
      <c r="B7" s="104"/>
      <c r="C7" s="86"/>
      <c r="D7" s="87"/>
      <c r="E7" s="92"/>
      <c r="F7" s="93"/>
      <c r="G7" s="107"/>
      <c r="H7" s="99"/>
      <c r="I7" s="101"/>
      <c r="J7" s="101"/>
    </row>
    <row r="8" spans="1:10" ht="27.6" x14ac:dyDescent="0.25">
      <c r="A8" s="75"/>
      <c r="B8" s="19" t="s">
        <v>4194</v>
      </c>
      <c r="C8" s="20" t="s">
        <v>4189</v>
      </c>
      <c r="D8" s="4" t="s">
        <v>4190</v>
      </c>
      <c r="E8" s="21" t="s">
        <v>4189</v>
      </c>
      <c r="F8" s="4" t="s">
        <v>4190</v>
      </c>
      <c r="G8" s="21" t="s">
        <v>4189</v>
      </c>
      <c r="H8" s="22" t="s">
        <v>4190</v>
      </c>
      <c r="I8" s="70" t="s">
        <v>4191</v>
      </c>
      <c r="J8" s="72"/>
    </row>
    <row r="9" spans="1:10" x14ac:dyDescent="0.25">
      <c r="A9" s="76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3">
        <v>18</v>
      </c>
      <c r="H9" s="23">
        <v>19</v>
      </c>
      <c r="I9" s="6">
        <v>20</v>
      </c>
      <c r="J9" s="6">
        <v>21</v>
      </c>
    </row>
    <row r="10" spans="1:10" x14ac:dyDescent="0.25">
      <c r="A10" s="24"/>
      <c r="B10" s="25"/>
      <c r="C10" s="26"/>
      <c r="D10" s="27"/>
      <c r="E10" s="27"/>
      <c r="F10" s="28"/>
      <c r="G10" s="27"/>
      <c r="H10" s="27"/>
      <c r="I10" s="27"/>
      <c r="J10" s="27"/>
    </row>
    <row r="11" spans="1:10" x14ac:dyDescent="0.25">
      <c r="A11" s="24" t="s">
        <v>4197</v>
      </c>
      <c r="B11" s="27"/>
      <c r="C11" s="26"/>
      <c r="D11" s="27"/>
      <c r="E11" s="27"/>
      <c r="F11" s="28"/>
      <c r="G11" s="27"/>
      <c r="H11" s="27"/>
      <c r="I11" s="27"/>
      <c r="J11" s="27"/>
    </row>
    <row r="12" spans="1:10" x14ac:dyDescent="0.25">
      <c r="A12" s="24" t="s">
        <v>4174</v>
      </c>
      <c r="B12" s="27"/>
      <c r="C12" s="26"/>
      <c r="D12" s="27"/>
      <c r="E12" s="27"/>
      <c r="F12" s="28"/>
      <c r="G12" s="27"/>
      <c r="H12" s="27"/>
      <c r="I12" s="27"/>
      <c r="J12" s="27"/>
    </row>
    <row r="13" spans="1:10" x14ac:dyDescent="0.25">
      <c r="A13" s="24"/>
      <c r="B13" s="27"/>
      <c r="C13" s="26"/>
      <c r="D13" s="27"/>
      <c r="E13" s="27"/>
      <c r="F13" s="28"/>
      <c r="G13" s="27"/>
      <c r="H13" s="27"/>
      <c r="I13" s="27"/>
      <c r="J13" s="27"/>
    </row>
    <row r="14" spans="1:10" ht="14.4" x14ac:dyDescent="0.3">
      <c r="A14" s="24" t="s">
        <v>4167</v>
      </c>
      <c r="B14" s="29">
        <v>2027483</v>
      </c>
      <c r="C14" s="30">
        <v>339.393531</v>
      </c>
      <c r="D14" s="31">
        <v>167.39648667831</v>
      </c>
      <c r="E14" s="32">
        <v>0</v>
      </c>
      <c r="F14" s="33">
        <v>0</v>
      </c>
      <c r="G14" s="34">
        <v>339.393531</v>
      </c>
      <c r="H14" s="31">
        <v>167.39648667831</v>
      </c>
      <c r="I14" s="35">
        <v>9.2209300684706008</v>
      </c>
      <c r="J14" s="35">
        <v>4.3280181552615593</v>
      </c>
    </row>
    <row r="15" spans="1:10" ht="14.4" x14ac:dyDescent="0.3">
      <c r="A15" s="24" t="s">
        <v>4168</v>
      </c>
      <c r="B15" s="29">
        <v>301586</v>
      </c>
      <c r="C15" s="30">
        <v>57.189937999999998</v>
      </c>
      <c r="D15" s="31">
        <v>189.63061282685536</v>
      </c>
      <c r="E15" s="32">
        <v>0.129995</v>
      </c>
      <c r="F15" s="33">
        <v>0.43103791290046622</v>
      </c>
      <c r="G15" s="34">
        <v>57.319932999999999</v>
      </c>
      <c r="H15" s="31">
        <v>190.06165073975583</v>
      </c>
      <c r="I15" s="35">
        <v>13.613459223906322</v>
      </c>
      <c r="J15" s="35">
        <v>8.1858397029258754</v>
      </c>
    </row>
    <row r="16" spans="1:10" ht="14.4" x14ac:dyDescent="0.3">
      <c r="A16" s="24" t="s">
        <v>4169</v>
      </c>
      <c r="B16" s="29">
        <v>676741</v>
      </c>
      <c r="C16" s="30">
        <v>85.649034</v>
      </c>
      <c r="D16" s="31">
        <v>126.56102408454637</v>
      </c>
      <c r="E16" s="32">
        <v>3.7599999999999998E-4</v>
      </c>
      <c r="F16" s="33">
        <v>5.5560399030057288E-4</v>
      </c>
      <c r="G16" s="34">
        <v>85.649410000000003</v>
      </c>
      <c r="H16" s="31">
        <v>126.56157968853668</v>
      </c>
      <c r="I16" s="35">
        <v>8.5380133441294621</v>
      </c>
      <c r="J16" s="35">
        <v>4.2583312994917373</v>
      </c>
    </row>
    <row r="17" spans="1:10" ht="14.4" x14ac:dyDescent="0.3">
      <c r="A17" s="24" t="s">
        <v>4170</v>
      </c>
      <c r="B17" s="29">
        <v>545956</v>
      </c>
      <c r="C17" s="30">
        <v>70.197626999999997</v>
      </c>
      <c r="D17" s="31">
        <v>128.57744396984373</v>
      </c>
      <c r="E17" s="32">
        <v>0.70696999999999999</v>
      </c>
      <c r="F17" s="33">
        <v>1.2949212024412224</v>
      </c>
      <c r="G17" s="34">
        <v>70.904596999999995</v>
      </c>
      <c r="H17" s="31">
        <v>129.87236517228496</v>
      </c>
      <c r="I17" s="35">
        <v>9.2085677607867034</v>
      </c>
      <c r="J17" s="35">
        <v>5.4887107983507404</v>
      </c>
    </row>
    <row r="18" spans="1:10" ht="14.4" x14ac:dyDescent="0.3">
      <c r="A18" s="24" t="s">
        <v>4171</v>
      </c>
      <c r="B18" s="29">
        <v>399293</v>
      </c>
      <c r="C18" s="30">
        <v>60.443477999999999</v>
      </c>
      <c r="D18" s="31">
        <v>151.37625252634029</v>
      </c>
      <c r="E18" s="32">
        <v>1.2867E-2</v>
      </c>
      <c r="F18" s="33">
        <v>3.2224456727265441E-2</v>
      </c>
      <c r="G18" s="34">
        <v>60.456344999999999</v>
      </c>
      <c r="H18" s="31">
        <v>151.40847698306757</v>
      </c>
      <c r="I18" s="35">
        <v>10.518800181030265</v>
      </c>
      <c r="J18" s="35">
        <v>6.4048723646403811</v>
      </c>
    </row>
    <row r="19" spans="1:10" ht="14.4" x14ac:dyDescent="0.3">
      <c r="A19" s="24"/>
      <c r="B19" s="29"/>
      <c r="C19" s="36"/>
      <c r="D19" s="31"/>
      <c r="E19" s="37"/>
      <c r="F19" s="33"/>
      <c r="G19" s="34"/>
      <c r="H19" s="31"/>
      <c r="I19" s="35"/>
      <c r="J19" s="35"/>
    </row>
    <row r="20" spans="1:10" ht="14.4" x14ac:dyDescent="0.3">
      <c r="A20" s="24" t="s">
        <v>4172</v>
      </c>
      <c r="B20" s="29">
        <v>3951059</v>
      </c>
      <c r="C20" s="30">
        <v>612.87360799999999</v>
      </c>
      <c r="D20" s="31">
        <v>155.11628856972271</v>
      </c>
      <c r="E20" s="32">
        <v>0.85020799999999996</v>
      </c>
      <c r="F20" s="33">
        <v>0.21518484031749463</v>
      </c>
      <c r="G20" s="34">
        <v>613.72381599999994</v>
      </c>
      <c r="H20" s="31">
        <v>155.33147341004022</v>
      </c>
      <c r="I20" s="35">
        <v>9.5156519063844058</v>
      </c>
      <c r="J20" s="35">
        <v>4.7988094203772942</v>
      </c>
    </row>
    <row r="21" spans="1:10" ht="14.4" x14ac:dyDescent="0.3">
      <c r="A21" s="24"/>
      <c r="B21" s="29"/>
      <c r="C21" s="38"/>
      <c r="D21" s="31"/>
      <c r="E21" s="34"/>
      <c r="F21" s="33"/>
      <c r="G21" s="34"/>
      <c r="H21" s="31"/>
      <c r="I21" s="35"/>
      <c r="J21" s="35"/>
    </row>
    <row r="22" spans="1:10" ht="14.4" x14ac:dyDescent="0.3">
      <c r="A22" s="24" t="s">
        <v>4173</v>
      </c>
      <c r="B22" s="29"/>
      <c r="C22" s="38"/>
      <c r="D22" s="31"/>
      <c r="E22" s="34"/>
      <c r="F22" s="33"/>
      <c r="G22" s="34"/>
      <c r="H22" s="31"/>
      <c r="I22" s="35"/>
      <c r="J22" s="35"/>
    </row>
    <row r="23" spans="1:10" ht="14.4" x14ac:dyDescent="0.3">
      <c r="A23" s="24" t="s">
        <v>4174</v>
      </c>
      <c r="B23" s="29"/>
      <c r="C23" s="38"/>
      <c r="D23" s="31"/>
      <c r="E23" s="34"/>
      <c r="F23" s="33"/>
      <c r="G23" s="34"/>
      <c r="H23" s="31"/>
      <c r="I23" s="35"/>
      <c r="J23" s="35"/>
    </row>
    <row r="24" spans="1:10" ht="14.4" x14ac:dyDescent="0.3">
      <c r="A24" s="24"/>
      <c r="B24" s="29"/>
      <c r="C24" s="38"/>
      <c r="D24" s="31"/>
      <c r="E24" s="34"/>
      <c r="F24" s="33"/>
      <c r="G24" s="34"/>
      <c r="H24" s="31"/>
      <c r="I24" s="35"/>
      <c r="J24" s="35"/>
    </row>
    <row r="25" spans="1:10" ht="14.4" x14ac:dyDescent="0.3">
      <c r="A25" s="24" t="s">
        <v>4175</v>
      </c>
      <c r="B25" s="29">
        <v>61262</v>
      </c>
      <c r="C25" s="30">
        <v>3.5693389999999998</v>
      </c>
      <c r="D25" s="31">
        <v>58.26350755770298</v>
      </c>
      <c r="E25" s="32">
        <v>0</v>
      </c>
      <c r="F25" s="33">
        <v>0</v>
      </c>
      <c r="G25" s="34">
        <v>3.5693389999999998</v>
      </c>
      <c r="H25" s="31">
        <v>58.26350755770298</v>
      </c>
      <c r="I25" s="35">
        <v>6.9789065723911277</v>
      </c>
      <c r="J25" s="35">
        <v>2.5476179989154275</v>
      </c>
    </row>
    <row r="26" spans="1:10" ht="14.4" x14ac:dyDescent="0.3">
      <c r="A26" s="24" t="s">
        <v>4176</v>
      </c>
      <c r="B26" s="29">
        <v>1368233</v>
      </c>
      <c r="C26" s="30">
        <v>131.029991</v>
      </c>
      <c r="D26" s="31">
        <v>95.76584616801378</v>
      </c>
      <c r="E26" s="32">
        <v>7.8542000000000001E-2</v>
      </c>
      <c r="F26" s="33">
        <v>5.7403965552650753E-2</v>
      </c>
      <c r="G26" s="34">
        <v>131.10853299999999</v>
      </c>
      <c r="H26" s="31">
        <v>95.823250133566432</v>
      </c>
      <c r="I26" s="35">
        <v>10.750731434221224</v>
      </c>
      <c r="J26" s="35">
        <v>4.3776470885303551</v>
      </c>
    </row>
    <row r="27" spans="1:10" ht="14.4" x14ac:dyDescent="0.3">
      <c r="A27" s="24" t="s">
        <v>4177</v>
      </c>
      <c r="B27" s="29">
        <v>2178170</v>
      </c>
      <c r="C27" s="30">
        <v>253.875304</v>
      </c>
      <c r="D27" s="31">
        <v>116.55440300802968</v>
      </c>
      <c r="E27" s="32">
        <v>2.5671590000000002</v>
      </c>
      <c r="F27" s="33">
        <v>1.1785852343940098</v>
      </c>
      <c r="G27" s="34">
        <v>256.44246299999998</v>
      </c>
      <c r="H27" s="31">
        <v>117.73298824242369</v>
      </c>
      <c r="I27" s="35">
        <v>12.144336812031119</v>
      </c>
      <c r="J27" s="35">
        <v>5.0869686974195707</v>
      </c>
    </row>
    <row r="28" spans="1:10" ht="14.4" x14ac:dyDescent="0.3">
      <c r="A28" s="24" t="s">
        <v>4178</v>
      </c>
      <c r="B28" s="29">
        <v>2418190</v>
      </c>
      <c r="C28" s="30">
        <v>281.13590599999998</v>
      </c>
      <c r="D28" s="31">
        <v>116.25881589122443</v>
      </c>
      <c r="E28" s="32">
        <v>3.5016189999999998</v>
      </c>
      <c r="F28" s="33">
        <v>1.448033032970941</v>
      </c>
      <c r="G28" s="34">
        <v>284.63752499999998</v>
      </c>
      <c r="H28" s="31">
        <v>117.70684892419537</v>
      </c>
      <c r="I28" s="35">
        <v>14.039998574737075</v>
      </c>
      <c r="J28" s="35">
        <v>5.8459938794676338</v>
      </c>
    </row>
    <row r="29" spans="1:10" ht="14.4" x14ac:dyDescent="0.3">
      <c r="A29" s="24" t="s">
        <v>4179</v>
      </c>
      <c r="B29" s="29">
        <v>1623928</v>
      </c>
      <c r="C29" s="30">
        <v>194.01911999999999</v>
      </c>
      <c r="D29" s="31">
        <v>119.47519840781118</v>
      </c>
      <c r="E29" s="32">
        <v>0.62905100000000003</v>
      </c>
      <c r="F29" s="33">
        <v>0.3873638486435359</v>
      </c>
      <c r="G29" s="34">
        <v>194.64817099999999</v>
      </c>
      <c r="H29" s="31">
        <v>119.86256225645471</v>
      </c>
      <c r="I29" s="35">
        <v>15.572148212216735</v>
      </c>
      <c r="J29" s="35">
        <v>6.4699343642740503</v>
      </c>
    </row>
    <row r="30" spans="1:10" ht="14.4" x14ac:dyDescent="0.3">
      <c r="A30" s="24" t="s">
        <v>4180</v>
      </c>
      <c r="B30" s="29">
        <v>1681182</v>
      </c>
      <c r="C30" s="30">
        <v>245.76811900000001</v>
      </c>
      <c r="D30" s="31">
        <v>146.18769353942642</v>
      </c>
      <c r="E30" s="32">
        <v>0.63247299999999995</v>
      </c>
      <c r="F30" s="33">
        <v>0.37620733507734438</v>
      </c>
      <c r="G30" s="34">
        <v>246.40059200000002</v>
      </c>
      <c r="H30" s="31">
        <v>146.56390087450376</v>
      </c>
      <c r="I30" s="35">
        <v>19.661724423592961</v>
      </c>
      <c r="J30" s="35">
        <v>8.9325042042375866</v>
      </c>
    </row>
    <row r="31" spans="1:10" s="39" customFormat="1" ht="14.4" x14ac:dyDescent="0.3">
      <c r="A31" s="24" t="s">
        <v>4181</v>
      </c>
      <c r="B31" s="29">
        <v>110471</v>
      </c>
      <c r="C31" s="30">
        <v>14.563426</v>
      </c>
      <c r="D31" s="31">
        <v>131.83030840673118</v>
      </c>
      <c r="E31" s="32">
        <v>3.7834E-2</v>
      </c>
      <c r="F31" s="33">
        <v>0.34247902164368932</v>
      </c>
      <c r="G31" s="34">
        <v>14.60126</v>
      </c>
      <c r="H31" s="31">
        <v>132.17278742837487</v>
      </c>
      <c r="I31" s="35">
        <v>17.618870559178077</v>
      </c>
      <c r="J31" s="35">
        <v>8.4994905344394489</v>
      </c>
    </row>
    <row r="32" spans="1:10" ht="14.4" x14ac:dyDescent="0.3">
      <c r="A32" s="24"/>
      <c r="B32" s="29"/>
      <c r="C32" s="36"/>
      <c r="D32" s="31"/>
      <c r="E32" s="37"/>
      <c r="F32" s="33"/>
      <c r="G32" s="34"/>
      <c r="H32" s="31"/>
      <c r="I32" s="35"/>
      <c r="J32" s="35"/>
    </row>
    <row r="33" spans="1:10" ht="14.4" x14ac:dyDescent="0.3">
      <c r="A33" s="24" t="s">
        <v>4172</v>
      </c>
      <c r="B33" s="29">
        <v>9441436</v>
      </c>
      <c r="C33" s="30">
        <v>1123.9612050000001</v>
      </c>
      <c r="D33" s="31">
        <v>119.04557791844377</v>
      </c>
      <c r="E33" s="32">
        <v>7.4466780000000004</v>
      </c>
      <c r="F33" s="33">
        <v>0.7887230289968602</v>
      </c>
      <c r="G33" s="34">
        <v>1131.4078830000001</v>
      </c>
      <c r="H33" s="31">
        <v>119.83430094744062</v>
      </c>
      <c r="I33" s="35">
        <v>14.150240978019363</v>
      </c>
      <c r="J33" s="35">
        <v>5.9598218038043811</v>
      </c>
    </row>
    <row r="34" spans="1:10" ht="14.4" x14ac:dyDescent="0.3">
      <c r="A34" s="24"/>
      <c r="B34" s="29"/>
      <c r="C34" s="36"/>
      <c r="D34" s="31"/>
      <c r="E34" s="34"/>
      <c r="F34" s="33"/>
      <c r="G34" s="34"/>
      <c r="H34" s="31"/>
      <c r="I34" s="35"/>
      <c r="J34" s="35"/>
    </row>
    <row r="35" spans="1:10" ht="14.4" x14ac:dyDescent="0.3">
      <c r="A35" s="24" t="s">
        <v>4182</v>
      </c>
      <c r="B35" s="29"/>
      <c r="C35" s="36"/>
      <c r="D35" s="31"/>
      <c r="E35" s="34"/>
      <c r="F35" s="33"/>
      <c r="G35" s="34"/>
      <c r="H35" s="31"/>
      <c r="I35" s="35"/>
      <c r="J35" s="35"/>
    </row>
    <row r="36" spans="1:10" ht="14.4" x14ac:dyDescent="0.3">
      <c r="A36" s="24" t="s">
        <v>4183</v>
      </c>
      <c r="B36" s="29">
        <v>13392495</v>
      </c>
      <c r="C36" s="30">
        <v>1736.8348129999999</v>
      </c>
      <c r="D36" s="31">
        <v>129.68717277848526</v>
      </c>
      <c r="E36" s="32">
        <v>8.2968860000000006</v>
      </c>
      <c r="F36" s="33">
        <v>0.61951757308850974</v>
      </c>
      <c r="G36" s="34">
        <v>1745.131699</v>
      </c>
      <c r="H36" s="31">
        <v>130.30669035157376</v>
      </c>
      <c r="I36" s="35">
        <v>12.08096229038135</v>
      </c>
      <c r="J36" s="35">
        <v>5.4924978778230242</v>
      </c>
    </row>
    <row r="37" spans="1:10" x14ac:dyDescent="0.25">
      <c r="A37" s="9"/>
      <c r="B37" s="108"/>
      <c r="C37" s="108"/>
      <c r="D37" s="108"/>
      <c r="E37" s="108"/>
      <c r="F37" s="108"/>
      <c r="G37" s="108"/>
      <c r="H37" s="108"/>
      <c r="I37" s="108"/>
      <c r="J37" s="108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1"/>
  <sheetViews>
    <sheetView showGridLines="0" tabSelected="1" zoomScaleNormal="100" workbookViewId="0">
      <selection activeCell="M8" sqref="M8"/>
    </sheetView>
  </sheetViews>
  <sheetFormatPr baseColWidth="10" defaultColWidth="11.44140625" defaultRowHeight="13.8" x14ac:dyDescent="0.25"/>
  <cols>
    <col min="1" max="1" width="12.6640625" style="18" customWidth="1"/>
    <col min="2" max="2" width="35.6640625" style="7" customWidth="1"/>
    <col min="3" max="3" width="18.6640625" style="7" customWidth="1"/>
    <col min="4" max="11" width="12.6640625" style="7" customWidth="1"/>
    <col min="12" max="16384" width="11.44140625" style="7"/>
  </cols>
  <sheetData>
    <row r="1" spans="1:12" x14ac:dyDescent="0.25">
      <c r="A1" s="73" t="s">
        <v>4200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3" spans="1:12" ht="15" customHeight="1" x14ac:dyDescent="0.25">
      <c r="A3" s="74" t="s">
        <v>4079</v>
      </c>
      <c r="B3" s="74" t="s">
        <v>4080</v>
      </c>
      <c r="C3" s="70">
        <v>2023</v>
      </c>
      <c r="D3" s="71"/>
      <c r="E3" s="71"/>
      <c r="F3" s="71"/>
      <c r="G3" s="71"/>
      <c r="H3" s="71"/>
      <c r="I3" s="71"/>
      <c r="J3" s="71"/>
      <c r="K3" s="72"/>
    </row>
    <row r="4" spans="1:12" ht="15" customHeight="1" x14ac:dyDescent="0.25">
      <c r="A4" s="75"/>
      <c r="B4" s="75"/>
      <c r="C4" s="77" t="s">
        <v>4195</v>
      </c>
      <c r="D4" s="79" t="s">
        <v>4193</v>
      </c>
      <c r="E4" s="80"/>
      <c r="F4" s="80"/>
      <c r="G4" s="80"/>
      <c r="H4" s="80"/>
      <c r="I4" s="80"/>
      <c r="J4" s="80"/>
      <c r="K4" s="81"/>
    </row>
    <row r="5" spans="1:12" ht="15" customHeight="1" x14ac:dyDescent="0.25">
      <c r="A5" s="75"/>
      <c r="B5" s="75"/>
      <c r="C5" s="77"/>
      <c r="D5" s="82" t="s">
        <v>4184</v>
      </c>
      <c r="E5" s="83"/>
      <c r="F5" s="88" t="s">
        <v>4192</v>
      </c>
      <c r="G5" s="89"/>
      <c r="H5" s="94" t="s">
        <v>4185</v>
      </c>
      <c r="I5" s="95"/>
      <c r="J5" s="1" t="s">
        <v>4186</v>
      </c>
      <c r="K5" s="1"/>
    </row>
    <row r="6" spans="1:12" x14ac:dyDescent="0.25">
      <c r="A6" s="75"/>
      <c r="B6" s="75"/>
      <c r="C6" s="77"/>
      <c r="D6" s="84"/>
      <c r="E6" s="85"/>
      <c r="F6" s="90"/>
      <c r="G6" s="91"/>
      <c r="H6" s="96"/>
      <c r="I6" s="97"/>
      <c r="J6" s="100" t="s">
        <v>4187</v>
      </c>
      <c r="K6" s="100" t="s">
        <v>4188</v>
      </c>
    </row>
    <row r="7" spans="1:12" ht="36" customHeight="1" x14ac:dyDescent="0.25">
      <c r="A7" s="75"/>
      <c r="B7" s="75"/>
      <c r="C7" s="78"/>
      <c r="D7" s="86"/>
      <c r="E7" s="87"/>
      <c r="F7" s="92"/>
      <c r="G7" s="93"/>
      <c r="H7" s="98"/>
      <c r="I7" s="99"/>
      <c r="J7" s="101"/>
      <c r="K7" s="101"/>
    </row>
    <row r="8" spans="1:12" ht="30" customHeight="1" x14ac:dyDescent="0.25">
      <c r="A8" s="75"/>
      <c r="B8" s="75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2" x14ac:dyDescent="0.25">
      <c r="A9" s="76"/>
      <c r="B9" s="76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2" ht="15" customHeight="1" x14ac:dyDescent="0.3"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14.4" x14ac:dyDescent="0.3">
      <c r="A11" s="58" t="s">
        <v>4081</v>
      </c>
      <c r="B11" s="58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 ht="14.4" x14ac:dyDescent="0.3"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4.4" x14ac:dyDescent="0.3">
      <c r="A13" s="40">
        <v>171</v>
      </c>
      <c r="B13" s="46" t="s">
        <v>4082</v>
      </c>
      <c r="C13" s="61">
        <v>114083</v>
      </c>
      <c r="D13" s="42">
        <v>5105.3530000000001</v>
      </c>
      <c r="E13" s="62">
        <v>44.751216219769816</v>
      </c>
      <c r="F13" s="63">
        <v>0</v>
      </c>
      <c r="G13" s="62">
        <v>0</v>
      </c>
      <c r="H13" s="42">
        <v>5105.3530000000001</v>
      </c>
      <c r="I13" s="62">
        <v>44.751216219769816</v>
      </c>
      <c r="J13" s="16">
        <v>8.8178407559709093</v>
      </c>
      <c r="K13" s="60">
        <v>4.35847742248811</v>
      </c>
    </row>
    <row r="14" spans="1:12" ht="14.4" x14ac:dyDescent="0.3">
      <c r="A14" s="45">
        <v>172</v>
      </c>
      <c r="B14" s="46" t="s">
        <v>4083</v>
      </c>
      <c r="C14" s="61">
        <v>108176</v>
      </c>
      <c r="D14" s="42">
        <v>566.70600000000002</v>
      </c>
      <c r="E14" s="62">
        <v>5.2387405709214612</v>
      </c>
      <c r="F14" s="63">
        <v>0</v>
      </c>
      <c r="G14" s="62">
        <v>0</v>
      </c>
      <c r="H14" s="42">
        <v>566.70600000000002</v>
      </c>
      <c r="I14" s="62">
        <v>5.2387405709214612</v>
      </c>
      <c r="J14" s="16">
        <v>1.0702534135708321</v>
      </c>
      <c r="K14" s="60">
        <v>0.77384523119955273</v>
      </c>
    </row>
    <row r="15" spans="1:12" ht="14.4" x14ac:dyDescent="0.3">
      <c r="A15" s="45">
        <v>173</v>
      </c>
      <c r="B15" s="46" t="s">
        <v>4084</v>
      </c>
      <c r="C15" s="61">
        <v>129916</v>
      </c>
      <c r="D15" s="42">
        <v>4117.4359999999997</v>
      </c>
      <c r="E15" s="62">
        <v>31.693063210074197</v>
      </c>
      <c r="F15" s="63">
        <v>0</v>
      </c>
      <c r="G15" s="62">
        <v>0</v>
      </c>
      <c r="H15" s="42">
        <v>4117.4359999999997</v>
      </c>
      <c r="I15" s="62">
        <v>31.693063210074197</v>
      </c>
      <c r="J15" s="16">
        <v>6.5384391722605919</v>
      </c>
      <c r="K15" s="60">
        <v>4.4130235380883391</v>
      </c>
    </row>
    <row r="16" spans="1:12" ht="14.4" x14ac:dyDescent="0.3">
      <c r="A16" s="45">
        <v>174</v>
      </c>
      <c r="B16" s="46" t="s">
        <v>4085</v>
      </c>
      <c r="C16" s="61">
        <v>157679</v>
      </c>
      <c r="D16" s="42">
        <v>521.29899999999998</v>
      </c>
      <c r="E16" s="62">
        <v>3.306077537275097</v>
      </c>
      <c r="F16" s="63">
        <v>0</v>
      </c>
      <c r="G16" s="62">
        <v>0</v>
      </c>
      <c r="H16" s="42">
        <v>521.29899999999998</v>
      </c>
      <c r="I16" s="62">
        <v>3.306077537275097</v>
      </c>
      <c r="J16" s="16">
        <v>0.68000965659916068</v>
      </c>
      <c r="K16" s="60">
        <v>0.40066106974435828</v>
      </c>
    </row>
    <row r="17" spans="1:11" ht="14.4" x14ac:dyDescent="0.3">
      <c r="A17" s="45">
        <v>175</v>
      </c>
      <c r="B17" s="46" t="s">
        <v>4086</v>
      </c>
      <c r="C17" s="61">
        <v>147482</v>
      </c>
      <c r="D17" s="42">
        <v>6948.8329999999996</v>
      </c>
      <c r="E17" s="62">
        <v>47.116482011364099</v>
      </c>
      <c r="F17" s="63">
        <v>0</v>
      </c>
      <c r="G17" s="62">
        <v>0</v>
      </c>
      <c r="H17" s="42">
        <v>6948.8329999999996</v>
      </c>
      <c r="I17" s="62">
        <v>47.116482011364099</v>
      </c>
      <c r="J17" s="16">
        <v>9.6463087364687983</v>
      </c>
      <c r="K17" s="60">
        <v>5.6258886348780637</v>
      </c>
    </row>
    <row r="18" spans="1:11" ht="14.4" x14ac:dyDescent="0.3">
      <c r="A18" s="40">
        <v>176</v>
      </c>
      <c r="B18" s="46" t="s">
        <v>4087</v>
      </c>
      <c r="C18" s="61">
        <v>136273</v>
      </c>
      <c r="D18" s="42">
        <v>1.2E-2</v>
      </c>
      <c r="E18" s="62">
        <v>8.8058529569320405E-5</v>
      </c>
      <c r="F18" s="63">
        <v>0</v>
      </c>
      <c r="G18" s="62">
        <v>0</v>
      </c>
      <c r="H18" s="42">
        <v>1.2E-2</v>
      </c>
      <c r="I18" s="62">
        <v>8.8058529569320405E-5</v>
      </c>
      <c r="J18" s="16">
        <v>1.8234391524205037E-5</v>
      </c>
      <c r="K18" s="60">
        <v>1.1152143046457123E-5</v>
      </c>
    </row>
    <row r="19" spans="1:11" ht="14.4" x14ac:dyDescent="0.3">
      <c r="A19" s="40">
        <v>177</v>
      </c>
      <c r="B19" s="41" t="s">
        <v>4088</v>
      </c>
      <c r="C19" s="61">
        <v>142242</v>
      </c>
      <c r="D19" s="42">
        <v>1408.7370000000001</v>
      </c>
      <c r="E19" s="62">
        <v>9.9038047833973089</v>
      </c>
      <c r="F19" s="63">
        <v>0</v>
      </c>
      <c r="G19" s="62">
        <v>0</v>
      </c>
      <c r="H19" s="42">
        <v>1408.7370000000001</v>
      </c>
      <c r="I19" s="62">
        <v>9.9038047833973089</v>
      </c>
      <c r="J19" s="16">
        <v>2.0120839557579968</v>
      </c>
      <c r="K19" s="60">
        <v>0.96266862693205868</v>
      </c>
    </row>
    <row r="20" spans="1:11" ht="14.4" x14ac:dyDescent="0.3">
      <c r="A20" s="40">
        <v>178</v>
      </c>
      <c r="B20" s="41" t="s">
        <v>4089</v>
      </c>
      <c r="C20" s="61">
        <v>185341</v>
      </c>
      <c r="D20" s="42">
        <v>1821.8869999999999</v>
      </c>
      <c r="E20" s="62">
        <v>9.8299189062322956</v>
      </c>
      <c r="F20" s="63">
        <v>0</v>
      </c>
      <c r="G20" s="62">
        <v>0</v>
      </c>
      <c r="H20" s="42">
        <v>1821.8869999999999</v>
      </c>
      <c r="I20" s="62">
        <v>9.8299189062322956</v>
      </c>
      <c r="J20" s="16">
        <v>2.0121817884199222</v>
      </c>
      <c r="K20" s="60">
        <v>1.0483676699931617</v>
      </c>
    </row>
    <row r="21" spans="1:11" ht="14.4" x14ac:dyDescent="0.3">
      <c r="A21" s="40">
        <v>179</v>
      </c>
      <c r="B21" s="41" t="s">
        <v>4090</v>
      </c>
      <c r="C21" s="61">
        <v>222380</v>
      </c>
      <c r="D21" s="42">
        <v>16738.638999999999</v>
      </c>
      <c r="E21" s="62">
        <v>75.270433492220519</v>
      </c>
      <c r="F21" s="63">
        <v>0</v>
      </c>
      <c r="G21" s="62">
        <v>0</v>
      </c>
      <c r="H21" s="42">
        <v>16738.638999999999</v>
      </c>
      <c r="I21" s="62">
        <v>75.270433492220519</v>
      </c>
      <c r="J21" s="16">
        <v>14.989918146959353</v>
      </c>
      <c r="K21" s="60">
        <v>10.045144413092325</v>
      </c>
    </row>
    <row r="22" spans="1:11" ht="14.4" x14ac:dyDescent="0.3">
      <c r="A22" s="40">
        <v>180</v>
      </c>
      <c r="B22" s="46" t="s">
        <v>4091</v>
      </c>
      <c r="C22" s="61">
        <v>88967</v>
      </c>
      <c r="D22" s="42">
        <v>3717.1060000000002</v>
      </c>
      <c r="E22" s="62">
        <v>41.780727685546324</v>
      </c>
      <c r="F22" s="63">
        <v>0</v>
      </c>
      <c r="G22" s="62">
        <v>0</v>
      </c>
      <c r="H22" s="42">
        <v>3717.1060000000002</v>
      </c>
      <c r="I22" s="62">
        <v>41.780727685546324</v>
      </c>
      <c r="J22" s="16">
        <v>8.4619731319867615</v>
      </c>
      <c r="K22" s="60">
        <v>5.4056912292361456</v>
      </c>
    </row>
    <row r="23" spans="1:11" ht="14.4" x14ac:dyDescent="0.3">
      <c r="A23" s="40">
        <v>181</v>
      </c>
      <c r="B23" s="41" t="s">
        <v>4092</v>
      </c>
      <c r="C23" s="61">
        <v>123769</v>
      </c>
      <c r="D23" s="42">
        <v>3316.4929999999999</v>
      </c>
      <c r="E23" s="62">
        <v>26.795829327214406</v>
      </c>
      <c r="F23" s="63">
        <v>0</v>
      </c>
      <c r="G23" s="62">
        <v>0</v>
      </c>
      <c r="H23" s="42">
        <v>3316.4929999999999</v>
      </c>
      <c r="I23" s="62">
        <v>26.795829327214406</v>
      </c>
      <c r="J23" s="16">
        <v>5.5055806186950988</v>
      </c>
      <c r="K23" s="60">
        <v>2.7643271402244802</v>
      </c>
    </row>
    <row r="24" spans="1:11" ht="14.4" x14ac:dyDescent="0.3">
      <c r="A24" s="40">
        <v>182</v>
      </c>
      <c r="B24" s="41" t="s">
        <v>4093</v>
      </c>
      <c r="C24" s="61">
        <v>101256</v>
      </c>
      <c r="D24" s="42">
        <v>8997.9509999999991</v>
      </c>
      <c r="E24" s="62">
        <v>88.863385873429721</v>
      </c>
      <c r="F24" s="63">
        <v>0</v>
      </c>
      <c r="G24" s="62">
        <v>0</v>
      </c>
      <c r="H24" s="42">
        <v>8997.9509999999991</v>
      </c>
      <c r="I24" s="62">
        <v>88.863385873429721</v>
      </c>
      <c r="J24" s="16">
        <v>18.203590771906654</v>
      </c>
      <c r="K24" s="60">
        <v>9.8216554273155605</v>
      </c>
    </row>
    <row r="25" spans="1:11" ht="14.4" x14ac:dyDescent="0.3">
      <c r="A25" s="40">
        <v>183</v>
      </c>
      <c r="B25" s="41" t="s">
        <v>4094</v>
      </c>
      <c r="C25" s="61">
        <v>120312</v>
      </c>
      <c r="D25" s="42">
        <v>5917.5659999999998</v>
      </c>
      <c r="E25" s="62">
        <v>49.185168561739481</v>
      </c>
      <c r="F25" s="63">
        <v>0</v>
      </c>
      <c r="G25" s="62">
        <v>0</v>
      </c>
      <c r="H25" s="42">
        <v>5917.5659999999998</v>
      </c>
      <c r="I25" s="62">
        <v>49.185168561739481</v>
      </c>
      <c r="J25" s="16">
        <v>9.9865714809212367</v>
      </c>
      <c r="K25" s="60">
        <v>5.607954850434977</v>
      </c>
    </row>
    <row r="26" spans="1:11" ht="14.4" x14ac:dyDescent="0.3">
      <c r="A26" s="40">
        <v>184</v>
      </c>
      <c r="B26" s="41" t="s">
        <v>4095</v>
      </c>
      <c r="C26" s="61">
        <v>356943</v>
      </c>
      <c r="D26" s="42">
        <v>23024.462</v>
      </c>
      <c r="E26" s="62">
        <v>64.504590368770366</v>
      </c>
      <c r="F26" s="63">
        <v>0</v>
      </c>
      <c r="G26" s="62">
        <v>0</v>
      </c>
      <c r="H26" s="42">
        <v>23024.462</v>
      </c>
      <c r="I26" s="62">
        <v>64.504590368770366</v>
      </c>
      <c r="J26" s="16">
        <v>6.7775572770766859</v>
      </c>
      <c r="K26" s="60">
        <v>3.207280713219169</v>
      </c>
    </row>
    <row r="27" spans="1:11" ht="14.4" x14ac:dyDescent="0.3">
      <c r="A27" s="40">
        <v>185</v>
      </c>
      <c r="B27" s="41" t="s">
        <v>4096</v>
      </c>
      <c r="C27" s="61">
        <v>100578</v>
      </c>
      <c r="D27" s="42">
        <v>3591.835</v>
      </c>
      <c r="E27" s="62">
        <v>35.711935015609775</v>
      </c>
      <c r="F27" s="63">
        <v>0</v>
      </c>
      <c r="G27" s="62">
        <v>0</v>
      </c>
      <c r="H27" s="42">
        <v>3591.835</v>
      </c>
      <c r="I27" s="62">
        <v>35.711935015609775</v>
      </c>
      <c r="J27" s="16">
        <v>7.4006577286432851</v>
      </c>
      <c r="K27" s="60">
        <v>5.0876865954405037</v>
      </c>
    </row>
    <row r="28" spans="1:11" ht="14.4" x14ac:dyDescent="0.3">
      <c r="A28" s="40">
        <v>186</v>
      </c>
      <c r="B28" s="41" t="s">
        <v>4097</v>
      </c>
      <c r="C28" s="61">
        <v>132120</v>
      </c>
      <c r="D28" s="42">
        <v>1179.597</v>
      </c>
      <c r="E28" s="62">
        <v>8.92822434150772</v>
      </c>
      <c r="F28" s="63">
        <v>0</v>
      </c>
      <c r="G28" s="62">
        <v>0</v>
      </c>
      <c r="H28" s="42">
        <v>1179.597</v>
      </c>
      <c r="I28" s="62">
        <v>8.92822434150772</v>
      </c>
      <c r="J28" s="16">
        <v>1.8647589461745508</v>
      </c>
      <c r="K28" s="60">
        <v>1.2742220274661007</v>
      </c>
    </row>
    <row r="29" spans="1:11" ht="14.4" x14ac:dyDescent="0.3">
      <c r="A29" s="40">
        <v>187</v>
      </c>
      <c r="B29" s="41" t="s">
        <v>4098</v>
      </c>
      <c r="C29" s="61">
        <v>267832</v>
      </c>
      <c r="D29" s="42">
        <v>12978.839</v>
      </c>
      <c r="E29" s="62">
        <v>48.458880940290932</v>
      </c>
      <c r="F29" s="63">
        <v>0</v>
      </c>
      <c r="G29" s="62">
        <v>0</v>
      </c>
      <c r="H29" s="42">
        <v>12978.839</v>
      </c>
      <c r="I29" s="62">
        <v>48.458880940290932</v>
      </c>
      <c r="J29" s="16">
        <v>10.134753206522955</v>
      </c>
      <c r="K29" s="60">
        <v>6.4914109675136684</v>
      </c>
    </row>
    <row r="30" spans="1:11" s="39" customFormat="1" ht="14.4" x14ac:dyDescent="0.3">
      <c r="A30" s="40">
        <v>188</v>
      </c>
      <c r="B30" s="41" t="s">
        <v>4099</v>
      </c>
      <c r="C30" s="61">
        <v>139156</v>
      </c>
      <c r="D30" s="42">
        <v>1137.951</v>
      </c>
      <c r="E30" s="62">
        <v>8.1775201931645061</v>
      </c>
      <c r="F30" s="63">
        <v>0</v>
      </c>
      <c r="G30" s="62">
        <v>0</v>
      </c>
      <c r="H30" s="42">
        <v>1137.951</v>
      </c>
      <c r="I30" s="62">
        <v>8.1775201931645061</v>
      </c>
      <c r="J30" s="16">
        <v>1.6366041796844983</v>
      </c>
      <c r="K30" s="60">
        <v>0.84131096945738904</v>
      </c>
    </row>
    <row r="31" spans="1:11" s="39" customFormat="1" ht="14.4" x14ac:dyDescent="0.3">
      <c r="A31" s="40">
        <v>189</v>
      </c>
      <c r="B31" s="41" t="s">
        <v>4100</v>
      </c>
      <c r="C31" s="61">
        <v>181314</v>
      </c>
      <c r="D31" s="42">
        <v>2474.3200000000002</v>
      </c>
      <c r="E31" s="62">
        <v>13.646602027422041</v>
      </c>
      <c r="F31" s="63">
        <v>0</v>
      </c>
      <c r="G31" s="62">
        <v>0</v>
      </c>
      <c r="H31" s="42">
        <v>2474.3200000000002</v>
      </c>
      <c r="I31" s="62">
        <v>13.646602027422041</v>
      </c>
      <c r="J31" s="16">
        <v>2.8140341091659216</v>
      </c>
      <c r="K31" s="60">
        <v>1.6150083247350482</v>
      </c>
    </row>
    <row r="32" spans="1:11" ht="14.4" x14ac:dyDescent="0.3">
      <c r="A32" s="40">
        <v>190</v>
      </c>
      <c r="B32" s="41" t="s">
        <v>4101</v>
      </c>
      <c r="C32" s="61">
        <v>138818</v>
      </c>
      <c r="D32" s="42">
        <v>3605.13</v>
      </c>
      <c r="E32" s="62">
        <v>25.970191185581122</v>
      </c>
      <c r="F32" s="63">
        <v>0</v>
      </c>
      <c r="G32" s="62">
        <v>0</v>
      </c>
      <c r="H32" s="42">
        <v>3605.13</v>
      </c>
      <c r="I32" s="62">
        <v>25.970191185581122</v>
      </c>
      <c r="J32" s="16">
        <v>5.2403892074783656</v>
      </c>
      <c r="K32" s="60">
        <v>2.6648341941558487</v>
      </c>
    </row>
    <row r="33" spans="1:11" ht="14.4" x14ac:dyDescent="0.3">
      <c r="A33" s="40"/>
      <c r="B33" s="41"/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15" customHeight="1" x14ac:dyDescent="0.3">
      <c r="A34" s="40"/>
      <c r="B34" s="48" t="s">
        <v>4165</v>
      </c>
      <c r="C34" s="67">
        <v>3094637</v>
      </c>
      <c r="D34" s="67">
        <v>107170.152</v>
      </c>
      <c r="E34" s="62">
        <v>34.630928280118155</v>
      </c>
      <c r="F34" s="67">
        <v>0</v>
      </c>
      <c r="G34" s="62">
        <v>0</v>
      </c>
      <c r="H34" s="67">
        <v>107170.152</v>
      </c>
      <c r="I34" s="62">
        <v>34.630928280118155</v>
      </c>
      <c r="J34" s="16">
        <v>6.3821174183489235</v>
      </c>
      <c r="K34" s="60">
        <v>3.5460166247340346</v>
      </c>
    </row>
    <row r="35" spans="1:11" s="9" customFormat="1" ht="15" customHeight="1" x14ac:dyDescent="0.3">
      <c r="A35" s="40"/>
      <c r="B35" s="48"/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5" customHeight="1" x14ac:dyDescent="0.3">
      <c r="A36" s="58" t="s">
        <v>4102</v>
      </c>
      <c r="B36" s="58"/>
      <c r="C36" s="50"/>
      <c r="D36" s="50"/>
      <c r="E36" s="50"/>
      <c r="F36" s="50"/>
      <c r="G36" s="50"/>
      <c r="H36" s="50"/>
      <c r="I36" s="50"/>
      <c r="J36" s="50"/>
      <c r="K36" s="50"/>
    </row>
    <row r="37" spans="1:11" s="9" customFormat="1" ht="15" customHeight="1" x14ac:dyDescent="0.3">
      <c r="A37" s="10"/>
      <c r="B37" s="51"/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14.4" x14ac:dyDescent="0.3">
      <c r="A38" s="40">
        <v>271</v>
      </c>
      <c r="B38" s="41" t="s">
        <v>4103</v>
      </c>
      <c r="C38" s="61">
        <v>122585</v>
      </c>
      <c r="D38" s="42">
        <v>3647.4540000000002</v>
      </c>
      <c r="E38" s="62">
        <v>29.754488722111187</v>
      </c>
      <c r="F38" s="63">
        <v>0</v>
      </c>
      <c r="G38" s="62">
        <v>0</v>
      </c>
      <c r="H38" s="42">
        <v>3647.4540000000002</v>
      </c>
      <c r="I38" s="62">
        <v>29.754488722111187</v>
      </c>
      <c r="J38" s="16">
        <v>5.8218209196792623</v>
      </c>
      <c r="K38" s="60">
        <v>4.227479146442942</v>
      </c>
    </row>
    <row r="39" spans="1:11" ht="14.4" x14ac:dyDescent="0.3">
      <c r="A39" s="45">
        <v>272</v>
      </c>
      <c r="B39" s="46" t="s">
        <v>4104</v>
      </c>
      <c r="C39" s="61">
        <v>79354</v>
      </c>
      <c r="D39" s="42">
        <v>4182.2020000000002</v>
      </c>
      <c r="E39" s="62">
        <v>52.703102553116416</v>
      </c>
      <c r="F39" s="63">
        <v>1700</v>
      </c>
      <c r="G39" s="62">
        <v>21.422990649494668</v>
      </c>
      <c r="H39" s="42">
        <v>5882.2020000000002</v>
      </c>
      <c r="I39" s="62">
        <v>74.126093202611088</v>
      </c>
      <c r="J39" s="50">
        <v>14.835725581289772</v>
      </c>
      <c r="K39" s="60">
        <v>12.580469088237539</v>
      </c>
    </row>
    <row r="40" spans="1:11" ht="14.4" x14ac:dyDescent="0.3">
      <c r="A40" s="45">
        <v>273</v>
      </c>
      <c r="B40" s="46" t="s">
        <v>4105</v>
      </c>
      <c r="C40" s="61">
        <v>126273</v>
      </c>
      <c r="D40" s="42">
        <v>1610.0340000000001</v>
      </c>
      <c r="E40" s="62">
        <v>12.750421705352688</v>
      </c>
      <c r="F40" s="63">
        <v>0</v>
      </c>
      <c r="G40" s="62">
        <v>0</v>
      </c>
      <c r="H40" s="42">
        <v>1610.0340000000001</v>
      </c>
      <c r="I40" s="62">
        <v>12.750421705352688</v>
      </c>
      <c r="J40" s="16">
        <v>2.5260520682704972</v>
      </c>
      <c r="K40" s="60">
        <v>1.5919587569967704</v>
      </c>
    </row>
    <row r="41" spans="1:11" ht="14.4" x14ac:dyDescent="0.3">
      <c r="A41" s="40">
        <v>274</v>
      </c>
      <c r="B41" s="41" t="s">
        <v>4106</v>
      </c>
      <c r="C41" s="61">
        <v>165107</v>
      </c>
      <c r="D41" s="42">
        <v>2812.556</v>
      </c>
      <c r="E41" s="62">
        <v>17.03474716396034</v>
      </c>
      <c r="F41" s="63">
        <v>0</v>
      </c>
      <c r="G41" s="62">
        <v>0</v>
      </c>
      <c r="H41" s="42">
        <v>2812.556</v>
      </c>
      <c r="I41" s="62">
        <v>17.03474716396034</v>
      </c>
      <c r="J41" s="16">
        <v>3.2653079231452957</v>
      </c>
      <c r="K41" s="60">
        <v>1.839780358998008</v>
      </c>
    </row>
    <row r="42" spans="1:11" ht="14.4" x14ac:dyDescent="0.3">
      <c r="A42" s="40">
        <v>275</v>
      </c>
      <c r="B42" s="41" t="s">
        <v>4107</v>
      </c>
      <c r="C42" s="61">
        <v>197301</v>
      </c>
      <c r="D42" s="42">
        <v>2374.7649999999999</v>
      </c>
      <c r="E42" s="62">
        <v>12.03625425111885</v>
      </c>
      <c r="F42" s="63">
        <v>0</v>
      </c>
      <c r="G42" s="62">
        <v>0</v>
      </c>
      <c r="H42" s="42">
        <v>2374.7649999999999</v>
      </c>
      <c r="I42" s="62">
        <v>12.03625425111885</v>
      </c>
      <c r="J42" s="16">
        <v>2.3631498820149086</v>
      </c>
      <c r="K42" s="60">
        <v>2.1866095647586561</v>
      </c>
    </row>
    <row r="43" spans="1:11" ht="14.4" x14ac:dyDescent="0.3">
      <c r="A43" s="40">
        <v>276</v>
      </c>
      <c r="B43" s="41" t="s">
        <v>4108</v>
      </c>
      <c r="C43" s="61">
        <v>77959</v>
      </c>
      <c r="D43" s="42">
        <v>819.61500000000001</v>
      </c>
      <c r="E43" s="62">
        <v>10.513410895470695</v>
      </c>
      <c r="F43" s="63">
        <v>0</v>
      </c>
      <c r="G43" s="62">
        <v>0</v>
      </c>
      <c r="H43" s="42">
        <v>819.61500000000001</v>
      </c>
      <c r="I43" s="62">
        <v>10.513410895470695</v>
      </c>
      <c r="J43" s="16">
        <v>2.0309002407648138</v>
      </c>
      <c r="K43" s="60">
        <v>1.5185311603616818</v>
      </c>
    </row>
    <row r="44" spans="1:11" ht="14.4" x14ac:dyDescent="0.3">
      <c r="A44" s="40">
        <v>277</v>
      </c>
      <c r="B44" s="41" t="s">
        <v>4109</v>
      </c>
      <c r="C44" s="61">
        <v>124681</v>
      </c>
      <c r="D44" s="42">
        <v>2085.8870000000002</v>
      </c>
      <c r="E44" s="62">
        <v>16.729790425165024</v>
      </c>
      <c r="F44" s="63">
        <v>0</v>
      </c>
      <c r="G44" s="62">
        <v>0</v>
      </c>
      <c r="H44" s="42">
        <v>2085.8870000000002</v>
      </c>
      <c r="I44" s="62">
        <v>16.729790425165024</v>
      </c>
      <c r="J44" s="16">
        <v>3.2715772679877491</v>
      </c>
      <c r="K44" s="60">
        <v>2.5983506580212392</v>
      </c>
    </row>
    <row r="45" spans="1:11" ht="14.4" x14ac:dyDescent="0.3">
      <c r="A45" s="40">
        <v>278</v>
      </c>
      <c r="B45" s="41" t="s">
        <v>4110</v>
      </c>
      <c r="C45" s="61">
        <v>104032</v>
      </c>
      <c r="D45" s="42">
        <v>727.01</v>
      </c>
      <c r="E45" s="62">
        <v>6.988330513688096</v>
      </c>
      <c r="F45" s="63">
        <v>0</v>
      </c>
      <c r="G45" s="62">
        <v>0</v>
      </c>
      <c r="H45" s="42">
        <v>727.01</v>
      </c>
      <c r="I45" s="62">
        <v>6.988330513688096</v>
      </c>
      <c r="J45" s="16">
        <v>1.3917750061820187</v>
      </c>
      <c r="K45" s="60">
        <v>1.0746785158961836</v>
      </c>
    </row>
    <row r="46" spans="1:11" ht="14.4" x14ac:dyDescent="0.3">
      <c r="A46" s="45">
        <v>279</v>
      </c>
      <c r="B46" s="46" t="s">
        <v>4111</v>
      </c>
      <c r="C46" s="61">
        <v>100878</v>
      </c>
      <c r="D46" s="42">
        <v>3330.2660000000001</v>
      </c>
      <c r="E46" s="62">
        <v>33.012807549713514</v>
      </c>
      <c r="F46" s="63">
        <v>0</v>
      </c>
      <c r="G46" s="62">
        <v>0</v>
      </c>
      <c r="H46" s="42">
        <v>3330.2660000000001</v>
      </c>
      <c r="I46" s="62">
        <v>33.012807549713514</v>
      </c>
      <c r="J46" s="16">
        <v>6.0948831997037791</v>
      </c>
      <c r="K46" s="60">
        <v>3.5343333537487571</v>
      </c>
    </row>
    <row r="47" spans="1:11" ht="14.4" x14ac:dyDescent="0.3">
      <c r="A47" s="45"/>
      <c r="B47" s="46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15" customHeight="1" x14ac:dyDescent="0.3">
      <c r="A48" s="45"/>
      <c r="B48" s="48" t="s">
        <v>4164</v>
      </c>
      <c r="C48" s="67">
        <v>1098170</v>
      </c>
      <c r="D48" s="67">
        <v>21589.788999999997</v>
      </c>
      <c r="E48" s="62">
        <v>19.659787646721359</v>
      </c>
      <c r="F48" s="67">
        <v>1700</v>
      </c>
      <c r="G48" s="62">
        <v>1.5480299042953276</v>
      </c>
      <c r="H48" s="67">
        <v>23289.788999999997</v>
      </c>
      <c r="I48" s="62">
        <v>21.207817551016689</v>
      </c>
      <c r="J48" s="16">
        <v>4.1319221175761518</v>
      </c>
      <c r="K48" s="60">
        <v>2.9414548834905809</v>
      </c>
    </row>
    <row r="49" spans="1:12" s="9" customFormat="1" ht="15" customHeight="1" x14ac:dyDescent="0.3">
      <c r="A49" s="40"/>
      <c r="B49" s="48"/>
      <c r="C49" s="50"/>
      <c r="D49" s="50"/>
      <c r="E49" s="50"/>
      <c r="F49" s="50"/>
      <c r="G49" s="50"/>
      <c r="H49" s="50"/>
      <c r="I49" s="50"/>
      <c r="J49" s="50"/>
      <c r="K49" s="50"/>
    </row>
    <row r="50" spans="1:12" ht="15" customHeight="1" x14ac:dyDescent="0.3">
      <c r="A50" s="58" t="s">
        <v>4112</v>
      </c>
      <c r="B50" s="58"/>
      <c r="C50" s="50"/>
      <c r="D50" s="50"/>
      <c r="E50" s="50"/>
      <c r="F50" s="50"/>
      <c r="G50" s="50"/>
      <c r="H50" s="50"/>
      <c r="I50" s="50"/>
      <c r="J50" s="50"/>
      <c r="K50" s="50"/>
    </row>
    <row r="51" spans="1:12" s="9" customFormat="1" ht="15" customHeight="1" x14ac:dyDescent="0.3">
      <c r="A51" s="10"/>
      <c r="B51" s="51"/>
      <c r="C51" s="50"/>
      <c r="D51" s="50"/>
      <c r="E51" s="50"/>
      <c r="F51" s="50"/>
      <c r="G51" s="50"/>
      <c r="H51" s="50"/>
      <c r="I51" s="50"/>
      <c r="J51" s="50"/>
      <c r="K51" s="50"/>
    </row>
    <row r="52" spans="1:12" s="39" customFormat="1" ht="14.4" x14ac:dyDescent="0.3">
      <c r="A52" s="40">
        <v>371</v>
      </c>
      <c r="B52" s="41" t="s">
        <v>4113</v>
      </c>
      <c r="C52" s="61">
        <v>104643</v>
      </c>
      <c r="D52" s="42">
        <v>4113.8310000000001</v>
      </c>
      <c r="E52" s="62">
        <v>39.313007081218998</v>
      </c>
      <c r="F52" s="63">
        <v>2300</v>
      </c>
      <c r="G52" s="62">
        <v>21.979492178167675</v>
      </c>
      <c r="H52" s="42">
        <v>6413.8310000000001</v>
      </c>
      <c r="I52" s="62">
        <v>61.292499259386673</v>
      </c>
      <c r="J52" s="16">
        <v>11.41667024448267</v>
      </c>
      <c r="K52" s="60">
        <v>8.6165990647505986</v>
      </c>
    </row>
    <row r="53" spans="1:12" s="39" customFormat="1" ht="14.4" x14ac:dyDescent="0.3">
      <c r="A53" s="40">
        <v>372</v>
      </c>
      <c r="B53" s="41" t="s">
        <v>4114</v>
      </c>
      <c r="C53" s="61">
        <v>130506</v>
      </c>
      <c r="D53" s="42">
        <v>2276.7339999999999</v>
      </c>
      <c r="E53" s="62">
        <v>17.445435458906104</v>
      </c>
      <c r="F53" s="63">
        <v>0</v>
      </c>
      <c r="G53" s="62">
        <v>0</v>
      </c>
      <c r="H53" s="42">
        <v>2276.7339999999999</v>
      </c>
      <c r="I53" s="62">
        <v>17.445435458906104</v>
      </c>
      <c r="J53" s="16">
        <v>3.3367585637024626</v>
      </c>
      <c r="K53" s="60">
        <v>2.7564790243214872</v>
      </c>
    </row>
    <row r="54" spans="1:12" ht="14.4" x14ac:dyDescent="0.3">
      <c r="A54" s="40">
        <v>373</v>
      </c>
      <c r="B54" s="41" t="s">
        <v>4115</v>
      </c>
      <c r="C54" s="61">
        <v>138631</v>
      </c>
      <c r="D54" s="42">
        <v>588.54</v>
      </c>
      <c r="E54" s="62">
        <v>4.2453708045098137</v>
      </c>
      <c r="F54" s="63">
        <v>0</v>
      </c>
      <c r="G54" s="62">
        <v>0</v>
      </c>
      <c r="H54" s="42">
        <v>588.54</v>
      </c>
      <c r="I54" s="62">
        <v>4.2453708045098137</v>
      </c>
      <c r="J54" s="16">
        <v>0.80892728934779634</v>
      </c>
      <c r="K54" s="60">
        <v>0.68753403047544182</v>
      </c>
    </row>
    <row r="55" spans="1:12" ht="14.4" x14ac:dyDescent="0.3">
      <c r="A55" s="40">
        <v>374</v>
      </c>
      <c r="B55" s="41" t="s">
        <v>4116</v>
      </c>
      <c r="C55" s="61">
        <v>96220</v>
      </c>
      <c r="D55" s="42">
        <v>918.88699999999994</v>
      </c>
      <c r="E55" s="62">
        <v>9.5498545001039279</v>
      </c>
      <c r="F55" s="63">
        <v>0</v>
      </c>
      <c r="G55" s="62">
        <v>0</v>
      </c>
      <c r="H55" s="42">
        <v>918.88699999999994</v>
      </c>
      <c r="I55" s="62">
        <v>9.5498545001039279</v>
      </c>
      <c r="J55" s="16">
        <v>1.6949812534892961</v>
      </c>
      <c r="K55" s="60">
        <v>1.3414684494536764</v>
      </c>
    </row>
    <row r="56" spans="1:12" ht="14.4" x14ac:dyDescent="0.3">
      <c r="A56" s="40">
        <v>375</v>
      </c>
      <c r="B56" s="41" t="s">
        <v>4117</v>
      </c>
      <c r="C56" s="61">
        <v>199031</v>
      </c>
      <c r="D56" s="42">
        <v>3571.1320000000001</v>
      </c>
      <c r="E56" s="62">
        <v>17.942591857549829</v>
      </c>
      <c r="F56" s="63">
        <v>0</v>
      </c>
      <c r="G56" s="62">
        <v>0</v>
      </c>
      <c r="H56" s="42">
        <v>3571.1320000000001</v>
      </c>
      <c r="I56" s="62">
        <v>17.942591857549829</v>
      </c>
      <c r="J56" s="16">
        <v>3.4639180889601966</v>
      </c>
      <c r="K56" s="60">
        <v>2.8303813042907264</v>
      </c>
    </row>
    <row r="57" spans="1:12" ht="14.4" x14ac:dyDescent="0.3">
      <c r="A57" s="40">
        <v>376</v>
      </c>
      <c r="B57" s="41" t="s">
        <v>4118</v>
      </c>
      <c r="C57" s="61">
        <v>151955</v>
      </c>
      <c r="D57" s="42">
        <v>5040.6139999999996</v>
      </c>
      <c r="E57" s="62">
        <v>33.171754795827709</v>
      </c>
      <c r="F57" s="63">
        <v>0</v>
      </c>
      <c r="G57" s="62">
        <v>0</v>
      </c>
      <c r="H57" s="42">
        <v>5040.6139999999996</v>
      </c>
      <c r="I57" s="62">
        <v>33.171754795827709</v>
      </c>
      <c r="J57" s="16">
        <v>6.319072193387794</v>
      </c>
      <c r="K57" s="60">
        <v>4.5143551680334317</v>
      </c>
    </row>
    <row r="58" spans="1:12" ht="14.4" x14ac:dyDescent="0.3">
      <c r="A58" s="40">
        <v>377</v>
      </c>
      <c r="B58" s="41" t="s">
        <v>4119</v>
      </c>
      <c r="C58" s="61">
        <v>72121</v>
      </c>
      <c r="D58" s="42">
        <v>2489.8910000000001</v>
      </c>
      <c r="E58" s="62">
        <v>34.523800280084856</v>
      </c>
      <c r="F58" s="63">
        <v>0</v>
      </c>
      <c r="G58" s="62">
        <v>0</v>
      </c>
      <c r="H58" s="42">
        <v>2489.8910000000001</v>
      </c>
      <c r="I58" s="62">
        <v>34.523800280084856</v>
      </c>
      <c r="J58" s="16">
        <v>4.0536766095713617</v>
      </c>
      <c r="K58" s="60">
        <v>2.4657752007241256</v>
      </c>
    </row>
    <row r="59" spans="1:12" ht="14.4" x14ac:dyDescent="0.3">
      <c r="A59" s="40"/>
      <c r="B59" s="41"/>
      <c r="C59" s="50"/>
      <c r="D59" s="50"/>
      <c r="E59" s="50"/>
      <c r="F59" s="50"/>
      <c r="G59" s="50"/>
      <c r="H59" s="50"/>
      <c r="I59" s="50"/>
      <c r="J59" s="50"/>
      <c r="K59" s="50"/>
    </row>
    <row r="60" spans="1:12" ht="15" customHeight="1" x14ac:dyDescent="0.3">
      <c r="A60" s="40"/>
      <c r="B60" s="48" t="s">
        <v>4163</v>
      </c>
      <c r="C60" s="67">
        <v>893107</v>
      </c>
      <c r="D60" s="67">
        <v>18999.628999999997</v>
      </c>
      <c r="E60" s="62">
        <v>21.273631267026232</v>
      </c>
      <c r="F60" s="67">
        <v>2300</v>
      </c>
      <c r="G60" s="62">
        <v>2.5752793338312205</v>
      </c>
      <c r="H60" s="67">
        <v>21299.628999999997</v>
      </c>
      <c r="I60" s="62">
        <v>23.848910600857451</v>
      </c>
      <c r="J60" s="16">
        <v>4.2971761377752244</v>
      </c>
      <c r="K60" s="60">
        <v>3.2771758292447051</v>
      </c>
    </row>
    <row r="61" spans="1:12" s="9" customFormat="1" ht="15" customHeight="1" x14ac:dyDescent="0.3">
      <c r="A61" s="40"/>
      <c r="B61" s="48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15" customHeight="1" x14ac:dyDescent="0.3">
      <c r="A62" s="58" t="s">
        <v>4120</v>
      </c>
      <c r="B62" s="58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s="9" customFormat="1" ht="15" customHeight="1" x14ac:dyDescent="0.3">
      <c r="A63" s="10"/>
      <c r="B63" s="51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14.4" x14ac:dyDescent="0.3">
      <c r="A64" s="40">
        <v>471</v>
      </c>
      <c r="B64" s="41" t="s">
        <v>4121</v>
      </c>
      <c r="C64" s="61">
        <v>149508</v>
      </c>
      <c r="D64" s="42">
        <v>2189.6439999999998</v>
      </c>
      <c r="E64" s="62">
        <v>14.645664446049709</v>
      </c>
      <c r="F64" s="63">
        <v>0</v>
      </c>
      <c r="G64" s="62">
        <v>0</v>
      </c>
      <c r="H64" s="42">
        <v>2189.6439999999998</v>
      </c>
      <c r="I64" s="62">
        <v>14.645664446049709</v>
      </c>
      <c r="J64" s="16">
        <v>2.7135208372922275</v>
      </c>
      <c r="K64" s="60">
        <v>2.3023794091504031</v>
      </c>
    </row>
    <row r="65" spans="1:12" ht="14.4" x14ac:dyDescent="0.3">
      <c r="A65" s="40">
        <v>472</v>
      </c>
      <c r="B65" s="41" t="s">
        <v>4122</v>
      </c>
      <c r="C65" s="61">
        <v>104743</v>
      </c>
      <c r="D65" s="42">
        <v>1615.6969999999999</v>
      </c>
      <c r="E65" s="62">
        <v>15.425345846500482</v>
      </c>
      <c r="F65" s="63">
        <v>0</v>
      </c>
      <c r="G65" s="62">
        <v>0</v>
      </c>
      <c r="H65" s="42">
        <v>1615.6969999999999</v>
      </c>
      <c r="I65" s="62">
        <v>15.425345846500482</v>
      </c>
      <c r="J65" s="16">
        <v>2.9076776004569651</v>
      </c>
      <c r="K65" s="60">
        <v>2.6145500555218706</v>
      </c>
    </row>
    <row r="66" spans="1:12" ht="14.4" x14ac:dyDescent="0.3">
      <c r="A66" s="40">
        <v>473</v>
      </c>
      <c r="B66" s="41" t="s">
        <v>4123</v>
      </c>
      <c r="C66" s="61">
        <v>87219</v>
      </c>
      <c r="D66" s="42">
        <v>3479.2919999999999</v>
      </c>
      <c r="E66" s="62">
        <v>39.891445671241357</v>
      </c>
      <c r="F66" s="63">
        <v>2900</v>
      </c>
      <c r="G66" s="62">
        <v>33.249635973813042</v>
      </c>
      <c r="H66" s="42">
        <v>6379.2919999999995</v>
      </c>
      <c r="I66" s="62">
        <v>73.141081645054399</v>
      </c>
      <c r="J66" s="16">
        <v>13.266833195686791</v>
      </c>
      <c r="K66" s="60">
        <v>12.119845824530902</v>
      </c>
    </row>
    <row r="67" spans="1:12" s="39" customFormat="1" ht="14.4" x14ac:dyDescent="0.3">
      <c r="A67" s="40">
        <v>474</v>
      </c>
      <c r="B67" s="41" t="s">
        <v>4124</v>
      </c>
      <c r="C67" s="61">
        <v>118231</v>
      </c>
      <c r="D67" s="42">
        <v>3336.1030000000001</v>
      </c>
      <c r="E67" s="62">
        <v>28.216821307440519</v>
      </c>
      <c r="F67" s="63">
        <v>0</v>
      </c>
      <c r="G67" s="62">
        <v>0</v>
      </c>
      <c r="H67" s="42">
        <v>3336.1030000000001</v>
      </c>
      <c r="I67" s="62">
        <v>28.216821307440519</v>
      </c>
      <c r="J67" s="16">
        <v>4.9600865121807995</v>
      </c>
      <c r="K67" s="60">
        <v>3.462903514674192</v>
      </c>
    </row>
    <row r="68" spans="1:12" s="39" customFormat="1" ht="14.4" x14ac:dyDescent="0.3">
      <c r="A68" s="40">
        <v>475</v>
      </c>
      <c r="B68" s="41" t="s">
        <v>4125</v>
      </c>
      <c r="C68" s="61">
        <v>94479</v>
      </c>
      <c r="D68" s="42">
        <v>3400.0239999999999</v>
      </c>
      <c r="E68" s="62">
        <v>35.987087077551628</v>
      </c>
      <c r="F68" s="63">
        <v>378.91199999999998</v>
      </c>
      <c r="G68" s="62">
        <v>4.0105420252119517</v>
      </c>
      <c r="H68" s="42">
        <v>3778.9359999999997</v>
      </c>
      <c r="I68" s="62">
        <v>39.997629102763582</v>
      </c>
      <c r="J68" s="16">
        <v>7.0983306186783581</v>
      </c>
      <c r="K68" s="60">
        <v>5.3417369414760039</v>
      </c>
    </row>
    <row r="69" spans="1:12" ht="14.4" x14ac:dyDescent="0.3">
      <c r="A69" s="40">
        <v>476</v>
      </c>
      <c r="B69" s="41" t="s">
        <v>4126</v>
      </c>
      <c r="C69" s="61">
        <v>66348</v>
      </c>
      <c r="D69" s="42">
        <v>930.41099999999994</v>
      </c>
      <c r="E69" s="62">
        <v>14.023195876288661</v>
      </c>
      <c r="F69" s="63">
        <v>0</v>
      </c>
      <c r="G69" s="62">
        <v>0</v>
      </c>
      <c r="H69" s="42">
        <v>930.41099999999994</v>
      </c>
      <c r="I69" s="62">
        <v>14.023195876288661</v>
      </c>
      <c r="J69" s="16">
        <v>2.5202252183582479</v>
      </c>
      <c r="K69" s="60">
        <v>1.9205478896702044</v>
      </c>
    </row>
    <row r="70" spans="1:12" ht="14.4" x14ac:dyDescent="0.3">
      <c r="A70" s="40">
        <v>477</v>
      </c>
      <c r="B70" s="41" t="s">
        <v>4127</v>
      </c>
      <c r="C70" s="61">
        <v>71867</v>
      </c>
      <c r="D70" s="42">
        <v>1166.8499999999999</v>
      </c>
      <c r="E70" s="62">
        <v>16.236241946929745</v>
      </c>
      <c r="F70" s="63">
        <v>0</v>
      </c>
      <c r="G70" s="62">
        <v>0</v>
      </c>
      <c r="H70" s="42">
        <v>1166.8499999999999</v>
      </c>
      <c r="I70" s="62">
        <v>16.236241946929745</v>
      </c>
      <c r="J70" s="16">
        <v>2.9086727605419598</v>
      </c>
      <c r="K70" s="60">
        <v>2.4181703665215553</v>
      </c>
    </row>
    <row r="71" spans="1:12" ht="14.4" x14ac:dyDescent="0.3">
      <c r="A71" s="40">
        <v>478</v>
      </c>
      <c r="B71" s="41" t="s">
        <v>4128</v>
      </c>
      <c r="C71" s="61">
        <v>67426</v>
      </c>
      <c r="D71" s="42">
        <v>3342.6030000000001</v>
      </c>
      <c r="E71" s="62">
        <v>49.574392667516982</v>
      </c>
      <c r="F71" s="63">
        <v>0</v>
      </c>
      <c r="G71" s="62">
        <v>0</v>
      </c>
      <c r="H71" s="42">
        <v>3342.6030000000001</v>
      </c>
      <c r="I71" s="62">
        <v>49.574392667516982</v>
      </c>
      <c r="J71" s="16">
        <v>9.0915240340937551</v>
      </c>
      <c r="K71" s="60">
        <v>6.069001907904676</v>
      </c>
    </row>
    <row r="72" spans="1:12" ht="14.4" x14ac:dyDescent="0.3">
      <c r="A72" s="40">
        <v>479</v>
      </c>
      <c r="B72" s="41" t="s">
        <v>4129</v>
      </c>
      <c r="C72" s="61">
        <v>72036</v>
      </c>
      <c r="D72" s="42">
        <v>8118.3329999999996</v>
      </c>
      <c r="E72" s="62">
        <v>112.69827586206897</v>
      </c>
      <c r="F72" s="63">
        <v>2500</v>
      </c>
      <c r="G72" s="62">
        <v>34.704869787328555</v>
      </c>
      <c r="H72" s="42">
        <v>10618.332999999999</v>
      </c>
      <c r="I72" s="62">
        <v>147.40314564939752</v>
      </c>
      <c r="J72" s="16">
        <v>24.904393278182468</v>
      </c>
      <c r="K72" s="60">
        <v>15.5699792237182</v>
      </c>
    </row>
    <row r="73" spans="1:12" ht="14.4" x14ac:dyDescent="0.3">
      <c r="A73" s="40"/>
      <c r="B73" s="41"/>
      <c r="C73" s="50"/>
      <c r="D73" s="50"/>
      <c r="E73" s="50"/>
      <c r="F73" s="50"/>
      <c r="G73" s="50"/>
      <c r="H73" s="50"/>
      <c r="I73" s="50"/>
      <c r="J73" s="50"/>
      <c r="K73" s="50"/>
    </row>
    <row r="74" spans="1:12" ht="15" customHeight="1" x14ac:dyDescent="0.3">
      <c r="A74" s="40"/>
      <c r="B74" s="48" t="s">
        <v>4162</v>
      </c>
      <c r="C74" s="67">
        <v>831857</v>
      </c>
      <c r="D74" s="67">
        <v>27578.956999999999</v>
      </c>
      <c r="E74" s="62">
        <v>33.153483110678877</v>
      </c>
      <c r="F74" s="67">
        <v>5778.9120000000003</v>
      </c>
      <c r="G74" s="62">
        <v>6.9470017082262938</v>
      </c>
      <c r="H74" s="67">
        <v>33357.868999999992</v>
      </c>
      <c r="I74" s="62">
        <v>40.100484818905166</v>
      </c>
      <c r="J74" s="16">
        <v>7.2316287335993463</v>
      </c>
      <c r="K74" s="60">
        <v>5.59142725135366</v>
      </c>
    </row>
    <row r="75" spans="1:12" s="9" customFormat="1" ht="15" customHeight="1" x14ac:dyDescent="0.3">
      <c r="A75" s="40"/>
      <c r="B75" s="48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2" ht="15" customHeight="1" x14ac:dyDescent="0.3">
      <c r="A76" s="58" t="s">
        <v>4130</v>
      </c>
      <c r="B76" s="58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1:12" s="9" customFormat="1" ht="15" customHeight="1" x14ac:dyDescent="0.3">
      <c r="A77" s="10"/>
      <c r="B77" s="51"/>
      <c r="C77" s="50"/>
      <c r="D77" s="50"/>
      <c r="E77" s="50"/>
      <c r="F77" s="50"/>
      <c r="G77" s="50"/>
      <c r="H77" s="50"/>
      <c r="I77" s="50"/>
      <c r="J77" s="50"/>
      <c r="K77" s="50"/>
      <c r="L77" s="50"/>
    </row>
    <row r="78" spans="1:12" ht="14.4" x14ac:dyDescent="0.3">
      <c r="A78" s="40">
        <v>571</v>
      </c>
      <c r="B78" s="41" t="s">
        <v>4131</v>
      </c>
      <c r="C78" s="61">
        <v>188975</v>
      </c>
      <c r="D78" s="42">
        <v>5978.2330000000002</v>
      </c>
      <c r="E78" s="62">
        <v>31.635046963884111</v>
      </c>
      <c r="F78" s="63">
        <v>0</v>
      </c>
      <c r="G78" s="62">
        <v>0</v>
      </c>
      <c r="H78" s="42">
        <v>5978.2330000000002</v>
      </c>
      <c r="I78" s="62">
        <v>31.635046963884111</v>
      </c>
      <c r="J78" s="16">
        <v>6.9816228263027913</v>
      </c>
      <c r="K78" s="60">
        <v>4.2948969668296364</v>
      </c>
    </row>
    <row r="79" spans="1:12" ht="14.4" x14ac:dyDescent="0.3">
      <c r="A79" s="40">
        <v>572</v>
      </c>
      <c r="B79" s="41" t="s">
        <v>4132</v>
      </c>
      <c r="C79" s="61">
        <v>141201</v>
      </c>
      <c r="D79" s="42">
        <v>1768.8050000000001</v>
      </c>
      <c r="E79" s="62">
        <v>12.526858874937146</v>
      </c>
      <c r="F79" s="63">
        <v>0</v>
      </c>
      <c r="G79" s="62">
        <v>0</v>
      </c>
      <c r="H79" s="42">
        <v>1768.8050000000001</v>
      </c>
      <c r="I79" s="62">
        <v>12.526858874937146</v>
      </c>
      <c r="J79" s="16">
        <v>2.6363374055797637</v>
      </c>
      <c r="K79" s="60">
        <v>1.3347008092249719</v>
      </c>
    </row>
    <row r="80" spans="1:12" ht="14.4" x14ac:dyDescent="0.3">
      <c r="A80" s="40">
        <v>573</v>
      </c>
      <c r="B80" s="41" t="s">
        <v>4133</v>
      </c>
      <c r="C80" s="61">
        <v>119904</v>
      </c>
      <c r="D80" s="42">
        <v>438.03100000000001</v>
      </c>
      <c r="E80" s="62">
        <v>3.6531808780357617</v>
      </c>
      <c r="F80" s="63">
        <v>0</v>
      </c>
      <c r="G80" s="62">
        <v>0</v>
      </c>
      <c r="H80" s="42">
        <v>438.03100000000001</v>
      </c>
      <c r="I80" s="62">
        <v>3.6531808780357617</v>
      </c>
      <c r="J80" s="16">
        <v>0.78510759873015135</v>
      </c>
      <c r="K80" s="60">
        <v>0.54532920557469766</v>
      </c>
    </row>
    <row r="81" spans="1:12" ht="14.4" x14ac:dyDescent="0.3">
      <c r="A81" s="40">
        <v>574</v>
      </c>
      <c r="B81" s="41" t="s">
        <v>4134</v>
      </c>
      <c r="C81" s="61">
        <v>172905</v>
      </c>
      <c r="D81" s="42">
        <v>2532.1970000000001</v>
      </c>
      <c r="E81" s="62">
        <v>14.645018941036986</v>
      </c>
      <c r="F81" s="63">
        <v>0</v>
      </c>
      <c r="G81" s="62">
        <v>0</v>
      </c>
      <c r="H81" s="42">
        <v>2532.1970000000001</v>
      </c>
      <c r="I81" s="62">
        <v>14.645018941036986</v>
      </c>
      <c r="J81" s="16">
        <v>3.1236130562443574</v>
      </c>
      <c r="K81" s="60">
        <v>1.8807443980589169</v>
      </c>
    </row>
    <row r="82" spans="1:12" ht="14.4" x14ac:dyDescent="0.3">
      <c r="A82" s="40">
        <v>575</v>
      </c>
      <c r="B82" s="41" t="s">
        <v>4135</v>
      </c>
      <c r="C82" s="61">
        <v>103537</v>
      </c>
      <c r="D82" s="42">
        <v>365.80599999999998</v>
      </c>
      <c r="E82" s="14">
        <v>3.5330944493272938</v>
      </c>
      <c r="F82" s="64">
        <v>0</v>
      </c>
      <c r="G82" s="14">
        <v>0</v>
      </c>
      <c r="H82" s="42">
        <v>365.80599999999998</v>
      </c>
      <c r="I82" s="14">
        <v>3.5330944493272938</v>
      </c>
      <c r="J82" s="16">
        <v>0.75939356298086436</v>
      </c>
      <c r="K82" s="43">
        <v>0.44772883421132686</v>
      </c>
    </row>
    <row r="83" spans="1:12" ht="14.4" x14ac:dyDescent="0.3">
      <c r="A83" s="40">
        <v>576</v>
      </c>
      <c r="B83" s="41" t="s">
        <v>4136</v>
      </c>
      <c r="C83" s="61">
        <v>129144</v>
      </c>
      <c r="D83" s="42">
        <v>0</v>
      </c>
      <c r="E83" s="14">
        <v>0</v>
      </c>
      <c r="F83" s="64">
        <v>0</v>
      </c>
      <c r="G83" s="14">
        <v>0</v>
      </c>
      <c r="H83" s="42">
        <v>0</v>
      </c>
      <c r="I83" s="14">
        <v>0</v>
      </c>
      <c r="J83" s="16">
        <v>0</v>
      </c>
      <c r="K83" s="43">
        <v>0</v>
      </c>
    </row>
    <row r="84" spans="1:12" s="39" customFormat="1" ht="14.4" x14ac:dyDescent="0.3">
      <c r="A84" s="40">
        <v>577</v>
      </c>
      <c r="B84" s="41" t="s">
        <v>4137</v>
      </c>
      <c r="C84" s="61">
        <v>97336</v>
      </c>
      <c r="D84" s="42">
        <v>125.22199999999999</v>
      </c>
      <c r="E84" s="14">
        <v>1.2864921508999754</v>
      </c>
      <c r="F84" s="64">
        <v>0</v>
      </c>
      <c r="G84" s="14">
        <v>0</v>
      </c>
      <c r="H84" s="42">
        <v>125.22199999999999</v>
      </c>
      <c r="I84" s="14">
        <v>1.2864921508999754</v>
      </c>
      <c r="J84" s="16">
        <v>0.2772502817348807</v>
      </c>
      <c r="K84" s="43">
        <v>0.19517206998557274</v>
      </c>
    </row>
    <row r="85" spans="1:12" s="39" customFormat="1" ht="14.4" x14ac:dyDescent="0.3">
      <c r="A85" s="40"/>
      <c r="B85" s="41"/>
      <c r="C85" s="50"/>
      <c r="D85" s="50"/>
      <c r="E85" s="50"/>
      <c r="F85" s="50"/>
      <c r="G85" s="50"/>
      <c r="H85" s="50"/>
      <c r="I85" s="50"/>
      <c r="J85" s="50"/>
      <c r="K85" s="50"/>
      <c r="L85" s="50"/>
    </row>
    <row r="86" spans="1:12" s="39" customFormat="1" ht="14.4" x14ac:dyDescent="0.3">
      <c r="A86" s="40"/>
      <c r="B86" s="48" t="s">
        <v>4161</v>
      </c>
      <c r="C86" s="61">
        <v>953002</v>
      </c>
      <c r="D86" s="42">
        <v>11208.294</v>
      </c>
      <c r="E86" s="14">
        <v>11.761039326255348</v>
      </c>
      <c r="F86" s="59">
        <v>0</v>
      </c>
      <c r="G86" s="14">
        <v>0</v>
      </c>
      <c r="H86" s="59">
        <v>11208.294</v>
      </c>
      <c r="I86" s="14">
        <v>11.761039326255348</v>
      </c>
      <c r="J86" s="16">
        <v>2.5378215955227228</v>
      </c>
      <c r="K86" s="43">
        <v>1.5574204373252769</v>
      </c>
    </row>
    <row r="87" spans="1:12" s="9" customFormat="1" ht="15" customHeight="1" x14ac:dyDescent="0.3">
      <c r="A87" s="4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ht="15" customHeight="1" x14ac:dyDescent="0.3">
      <c r="A88" s="58" t="s">
        <v>4138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2" s="9" customFormat="1" ht="15" customHeight="1" x14ac:dyDescent="0.3">
      <c r="A89" s="1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</row>
    <row r="90" spans="1:12" s="39" customFormat="1" ht="14.4" x14ac:dyDescent="0.3">
      <c r="A90" s="45">
        <v>671</v>
      </c>
      <c r="B90" s="41" t="s">
        <v>4139</v>
      </c>
      <c r="C90" s="61">
        <v>177059</v>
      </c>
      <c r="D90" s="42">
        <v>5197.7610000000004</v>
      </c>
      <c r="E90" s="14">
        <v>29.356095990602004</v>
      </c>
      <c r="F90" s="64">
        <v>0</v>
      </c>
      <c r="G90" s="14">
        <v>0</v>
      </c>
      <c r="H90" s="42">
        <v>5197.7610000000004</v>
      </c>
      <c r="I90" s="14">
        <v>29.356095990602004</v>
      </c>
      <c r="J90" s="16">
        <v>5.6107151322331923</v>
      </c>
      <c r="K90" s="43">
        <v>3.9760414967276358</v>
      </c>
    </row>
    <row r="91" spans="1:12" ht="14.4" x14ac:dyDescent="0.3">
      <c r="A91" s="45">
        <v>672</v>
      </c>
      <c r="B91" s="41" t="s">
        <v>4140</v>
      </c>
      <c r="C91" s="61">
        <v>104660</v>
      </c>
      <c r="D91" s="42">
        <v>2955.1709999999998</v>
      </c>
      <c r="E91" s="14">
        <v>28.2359163004013</v>
      </c>
      <c r="F91" s="69">
        <v>0</v>
      </c>
      <c r="G91" s="14">
        <v>0</v>
      </c>
      <c r="H91" s="68">
        <v>2955.1709999999998</v>
      </c>
      <c r="I91" s="14">
        <v>28.2359163004013</v>
      </c>
      <c r="J91" s="16">
        <v>5.5355779480505864</v>
      </c>
      <c r="K91" s="60">
        <v>4.6630885463436211</v>
      </c>
    </row>
    <row r="92" spans="1:12" ht="14.4" x14ac:dyDescent="0.3">
      <c r="A92" s="45">
        <v>673</v>
      </c>
      <c r="B92" s="41" t="s">
        <v>4141</v>
      </c>
      <c r="C92" s="61">
        <v>80436</v>
      </c>
      <c r="D92" s="42">
        <v>2577.4029999999998</v>
      </c>
      <c r="E92" s="14">
        <v>32.042903674971406</v>
      </c>
      <c r="F92" s="69">
        <v>2600</v>
      </c>
      <c r="G92" s="14">
        <v>32.323835098712017</v>
      </c>
      <c r="H92" s="68">
        <v>5177.4030000000002</v>
      </c>
      <c r="I92" s="14">
        <v>64.366738773683423</v>
      </c>
      <c r="J92" s="16">
        <v>12.760929228963679</v>
      </c>
      <c r="K92" s="43">
        <v>9.5778911454636138</v>
      </c>
    </row>
    <row r="93" spans="1:12" ht="14.4" x14ac:dyDescent="0.3">
      <c r="A93" s="45">
        <v>674</v>
      </c>
      <c r="B93" s="41" t="s">
        <v>4142</v>
      </c>
      <c r="C93" s="61">
        <v>85157</v>
      </c>
      <c r="D93" s="42">
        <v>3237.8829999999998</v>
      </c>
      <c r="E93" s="14">
        <v>38.022511361367826</v>
      </c>
      <c r="F93" s="69">
        <v>0</v>
      </c>
      <c r="G93" s="14">
        <v>0</v>
      </c>
      <c r="H93" s="68">
        <v>3237.8829999999998</v>
      </c>
      <c r="I93" s="14">
        <v>38.022511361367826</v>
      </c>
      <c r="J93" s="16">
        <v>7.5765155099544224</v>
      </c>
      <c r="K93" s="43">
        <v>6.3968504863530482</v>
      </c>
    </row>
    <row r="94" spans="1:12" ht="14.4" x14ac:dyDescent="0.3">
      <c r="A94" s="45">
        <v>675</v>
      </c>
      <c r="B94" s="41" t="s">
        <v>4143</v>
      </c>
      <c r="C94" s="61">
        <v>93634</v>
      </c>
      <c r="D94" s="42">
        <v>1081.999</v>
      </c>
      <c r="E94" s="14">
        <v>11.555620821496465</v>
      </c>
      <c r="F94" s="69">
        <v>0</v>
      </c>
      <c r="G94" s="14">
        <v>0</v>
      </c>
      <c r="H94" s="68">
        <v>1081.999</v>
      </c>
      <c r="I94" s="14">
        <v>11.555620821496465</v>
      </c>
      <c r="J94" s="16">
        <v>2.286264209134627</v>
      </c>
      <c r="K94" s="43">
        <v>1.5300992219353418</v>
      </c>
    </row>
    <row r="95" spans="1:12" ht="14.4" x14ac:dyDescent="0.3">
      <c r="A95" s="45">
        <v>676</v>
      </c>
      <c r="B95" s="41" t="s">
        <v>4144</v>
      </c>
      <c r="C95" s="61">
        <v>130164</v>
      </c>
      <c r="D95" s="42">
        <v>4486.9849999999997</v>
      </c>
      <c r="E95" s="14">
        <v>34.471781752251005</v>
      </c>
      <c r="F95" s="69">
        <v>0</v>
      </c>
      <c r="G95" s="14">
        <v>0</v>
      </c>
      <c r="H95" s="68">
        <v>4486.9849999999997</v>
      </c>
      <c r="I95" s="14">
        <v>34.471781752251005</v>
      </c>
      <c r="J95" s="16">
        <v>6.5958025888942453</v>
      </c>
      <c r="K95" s="60">
        <v>4.8906378545551261</v>
      </c>
    </row>
    <row r="96" spans="1:12" ht="14.4" x14ac:dyDescent="0.3">
      <c r="A96" s="45">
        <v>677</v>
      </c>
      <c r="B96" s="41" t="s">
        <v>4145</v>
      </c>
      <c r="C96" s="61">
        <v>127395</v>
      </c>
      <c r="D96" s="42">
        <v>5129.683</v>
      </c>
      <c r="E96" s="14">
        <v>40.265968052121352</v>
      </c>
      <c r="F96" s="69">
        <v>0</v>
      </c>
      <c r="G96" s="14">
        <v>0</v>
      </c>
      <c r="H96" s="68">
        <v>5129.683</v>
      </c>
      <c r="I96" s="14">
        <v>40.265968052121352</v>
      </c>
      <c r="J96" s="16">
        <v>7.9454772748947065</v>
      </c>
      <c r="K96" s="43">
        <v>5.1505296140971701</v>
      </c>
    </row>
    <row r="97" spans="1:12" ht="14.4" x14ac:dyDescent="0.3">
      <c r="A97" s="45">
        <v>678</v>
      </c>
      <c r="B97" s="41" t="s">
        <v>4146</v>
      </c>
      <c r="C97" s="61">
        <v>116746</v>
      </c>
      <c r="D97" s="42">
        <v>1778.3920000000001</v>
      </c>
      <c r="E97" s="14">
        <v>15.233001558939922</v>
      </c>
      <c r="F97" s="69">
        <v>0</v>
      </c>
      <c r="G97" s="14">
        <v>0</v>
      </c>
      <c r="H97" s="68">
        <v>1778.3920000000001</v>
      </c>
      <c r="I97" s="14">
        <v>15.233001558939922</v>
      </c>
      <c r="J97" s="16">
        <v>3.0057466571777223</v>
      </c>
      <c r="K97" s="43">
        <v>2.6361439823139201</v>
      </c>
    </row>
    <row r="98" spans="1:12" ht="14.4" x14ac:dyDescent="0.3">
      <c r="A98" s="45">
        <v>679</v>
      </c>
      <c r="B98" s="41" t="s">
        <v>4147</v>
      </c>
      <c r="C98" s="61">
        <v>165559</v>
      </c>
      <c r="D98" s="42">
        <v>1528.2059999999999</v>
      </c>
      <c r="E98" s="14">
        <v>9.2305824509691412</v>
      </c>
      <c r="F98" s="69">
        <v>0</v>
      </c>
      <c r="G98" s="14">
        <v>0</v>
      </c>
      <c r="H98" s="68">
        <v>1528.2059999999999</v>
      </c>
      <c r="I98" s="14">
        <v>9.2305824509691412</v>
      </c>
      <c r="J98" s="16">
        <v>1.8426883968156609</v>
      </c>
      <c r="K98" s="43">
        <v>1.6123856220418349</v>
      </c>
    </row>
    <row r="99" spans="1:12" ht="14.4" x14ac:dyDescent="0.3">
      <c r="A99" s="45"/>
      <c r="B99" s="41"/>
      <c r="C99" s="50"/>
      <c r="D99" s="50"/>
      <c r="E99" s="50"/>
      <c r="F99" s="50"/>
      <c r="G99" s="50"/>
      <c r="H99" s="50"/>
      <c r="I99" s="50"/>
      <c r="J99" s="50"/>
      <c r="K99" s="50"/>
      <c r="L99" s="50"/>
    </row>
    <row r="100" spans="1:12" ht="15" customHeight="1" x14ac:dyDescent="0.3">
      <c r="A100" s="45"/>
      <c r="B100" s="48" t="s">
        <v>4160</v>
      </c>
      <c r="C100" s="61">
        <v>1080810</v>
      </c>
      <c r="D100" s="42">
        <v>27973.483</v>
      </c>
      <c r="E100" s="14">
        <v>25.88196167689048</v>
      </c>
      <c r="F100" s="47">
        <v>2600</v>
      </c>
      <c r="G100" s="14">
        <v>2.4056032050036547</v>
      </c>
      <c r="H100" s="47">
        <v>30573.483</v>
      </c>
      <c r="I100" s="14">
        <v>28.287564881894134</v>
      </c>
      <c r="J100" s="16">
        <v>5.5452249443555086</v>
      </c>
      <c r="K100" s="43">
        <v>4.2282860975513277</v>
      </c>
    </row>
    <row r="101" spans="1:12" s="9" customFormat="1" ht="15" customHeight="1" x14ac:dyDescent="0.3">
      <c r="A101" s="40"/>
      <c r="B101" s="48"/>
      <c r="C101" s="50"/>
      <c r="D101" s="42"/>
      <c r="E101" s="50"/>
      <c r="F101" s="49"/>
      <c r="G101" s="50"/>
      <c r="H101" s="49"/>
      <c r="I101" s="50"/>
      <c r="J101" s="44"/>
      <c r="K101" s="44"/>
    </row>
    <row r="102" spans="1:12" ht="15" customHeight="1" x14ac:dyDescent="0.3">
      <c r="A102" s="58" t="s">
        <v>4148</v>
      </c>
      <c r="B102" s="58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2" s="9" customFormat="1" ht="15" customHeight="1" x14ac:dyDescent="0.3">
      <c r="A103" s="10"/>
      <c r="B103" s="51"/>
      <c r="C103" s="50"/>
      <c r="D103" s="50"/>
      <c r="E103" s="50"/>
      <c r="F103" s="50"/>
      <c r="G103" s="50"/>
      <c r="H103" s="50"/>
      <c r="I103" s="50"/>
      <c r="J103" s="50"/>
      <c r="K103" s="50"/>
      <c r="L103" s="50"/>
    </row>
    <row r="104" spans="1:12" s="39" customFormat="1" ht="14.4" x14ac:dyDescent="0.3">
      <c r="A104" s="45">
        <v>771</v>
      </c>
      <c r="B104" s="41" t="s">
        <v>4149</v>
      </c>
      <c r="C104" s="61">
        <v>137944</v>
      </c>
      <c r="D104" s="42">
        <v>2292.5540000000001</v>
      </c>
      <c r="E104" s="14">
        <v>16.619454271298498</v>
      </c>
      <c r="F104" s="69">
        <v>0</v>
      </c>
      <c r="G104" s="14">
        <v>0</v>
      </c>
      <c r="H104" s="68">
        <v>2292.5540000000001</v>
      </c>
      <c r="I104" s="14">
        <v>16.619454271298498</v>
      </c>
      <c r="J104" s="16">
        <v>3.5034937759167426</v>
      </c>
      <c r="K104" s="43">
        <v>2.4354643961073901</v>
      </c>
    </row>
    <row r="105" spans="1:12" s="39" customFormat="1" ht="14.4" x14ac:dyDescent="0.3">
      <c r="A105" s="45">
        <v>772</v>
      </c>
      <c r="B105" s="41" t="s">
        <v>4150</v>
      </c>
      <c r="C105" s="61">
        <v>262493</v>
      </c>
      <c r="D105" s="42">
        <v>5175.92</v>
      </c>
      <c r="E105" s="14">
        <v>19.71831629795842</v>
      </c>
      <c r="F105" s="69">
        <v>0</v>
      </c>
      <c r="G105" s="14">
        <v>0</v>
      </c>
      <c r="H105" s="68">
        <v>5175.92</v>
      </c>
      <c r="I105" s="14">
        <v>19.71831629795842</v>
      </c>
      <c r="J105" s="16">
        <v>4.082772776899807</v>
      </c>
      <c r="K105" s="43">
        <v>2.6334386426583438</v>
      </c>
    </row>
    <row r="106" spans="1:12" ht="14.4" x14ac:dyDescent="0.3">
      <c r="A106" s="45">
        <v>773</v>
      </c>
      <c r="B106" s="41" t="s">
        <v>4151</v>
      </c>
      <c r="C106" s="61">
        <v>99688</v>
      </c>
      <c r="D106" s="42">
        <v>2243.9090000000001</v>
      </c>
      <c r="E106" s="14">
        <v>22.509319075515609</v>
      </c>
      <c r="F106" s="69">
        <v>0</v>
      </c>
      <c r="G106" s="14">
        <v>0</v>
      </c>
      <c r="H106" s="68">
        <v>2243.9090000000001</v>
      </c>
      <c r="I106" s="14">
        <v>22.509319075515609</v>
      </c>
      <c r="J106" s="16">
        <v>4.6937893628060587</v>
      </c>
      <c r="K106" s="43">
        <v>2.9791924311210725</v>
      </c>
    </row>
    <row r="107" spans="1:12" ht="14.4" x14ac:dyDescent="0.3">
      <c r="A107" s="45">
        <v>774</v>
      </c>
      <c r="B107" s="41" t="s">
        <v>4152</v>
      </c>
      <c r="C107" s="61">
        <v>131017</v>
      </c>
      <c r="D107" s="42">
        <v>301.79199999999997</v>
      </c>
      <c r="E107" s="14">
        <v>2.3034568033156004</v>
      </c>
      <c r="F107" s="69">
        <v>0</v>
      </c>
      <c r="G107" s="14">
        <v>0</v>
      </c>
      <c r="H107" s="68">
        <v>301.79199999999997</v>
      </c>
      <c r="I107" s="14">
        <v>2.3034568033156004</v>
      </c>
      <c r="J107" s="16">
        <v>0.48792387125245779</v>
      </c>
      <c r="K107" s="60">
        <v>0.30266260899477349</v>
      </c>
    </row>
    <row r="108" spans="1:12" ht="14.4" x14ac:dyDescent="0.3">
      <c r="A108" s="45">
        <v>775</v>
      </c>
      <c r="B108" s="41" t="s">
        <v>4153</v>
      </c>
      <c r="C108" s="61">
        <v>181496</v>
      </c>
      <c r="D108" s="42">
        <v>3074.6880000000001</v>
      </c>
      <c r="E108" s="14">
        <v>16.940803103098691</v>
      </c>
      <c r="F108" s="69">
        <v>0</v>
      </c>
      <c r="G108" s="14">
        <v>0</v>
      </c>
      <c r="H108" s="68">
        <v>3074.6880000000001</v>
      </c>
      <c r="I108" s="14">
        <v>16.940803103098691</v>
      </c>
      <c r="J108" s="16">
        <v>3.5565722819313383</v>
      </c>
      <c r="K108" s="43">
        <v>2.3739298541177467</v>
      </c>
    </row>
    <row r="109" spans="1:12" ht="14.4" x14ac:dyDescent="0.3">
      <c r="A109" s="45">
        <v>776</v>
      </c>
      <c r="B109" s="41" t="s">
        <v>4154</v>
      </c>
      <c r="C109" s="61">
        <v>83674</v>
      </c>
      <c r="D109" s="42">
        <v>1439.5930000000001</v>
      </c>
      <c r="E109" s="14">
        <v>17.204782847718526</v>
      </c>
      <c r="F109" s="69">
        <v>0</v>
      </c>
      <c r="G109" s="14">
        <v>0</v>
      </c>
      <c r="H109" s="68">
        <v>1439.5930000000001</v>
      </c>
      <c r="I109" s="14">
        <v>17.204782847718526</v>
      </c>
      <c r="J109" s="16">
        <v>3.6177590311475591</v>
      </c>
      <c r="K109" s="43">
        <v>2.6621487831816473</v>
      </c>
    </row>
    <row r="110" spans="1:12" ht="14.4" x14ac:dyDescent="0.3">
      <c r="A110" s="45">
        <v>777</v>
      </c>
      <c r="B110" s="41" t="s">
        <v>4155</v>
      </c>
      <c r="C110" s="61">
        <v>145838</v>
      </c>
      <c r="D110" s="42">
        <v>1491.6420000000001</v>
      </c>
      <c r="E110" s="14">
        <v>10.228074987314692</v>
      </c>
      <c r="F110" s="69">
        <v>0</v>
      </c>
      <c r="G110" s="14">
        <v>0</v>
      </c>
      <c r="H110" s="68">
        <v>1491.6420000000001</v>
      </c>
      <c r="I110" s="14">
        <v>10.228074987314692</v>
      </c>
      <c r="J110" s="16">
        <v>2.1368726680364656</v>
      </c>
      <c r="K110" s="43">
        <v>1.2521652148375386</v>
      </c>
    </row>
    <row r="111" spans="1:12" ht="14.4" x14ac:dyDescent="0.3">
      <c r="A111" s="45">
        <v>778</v>
      </c>
      <c r="B111" s="41" t="s">
        <v>4156</v>
      </c>
      <c r="C111" s="61">
        <v>151058</v>
      </c>
      <c r="D111" s="42">
        <v>1049.596</v>
      </c>
      <c r="E111" s="14">
        <v>6.9482980047399012</v>
      </c>
      <c r="F111" s="69">
        <v>0</v>
      </c>
      <c r="G111" s="14">
        <v>0</v>
      </c>
      <c r="H111" s="68">
        <v>1049.596</v>
      </c>
      <c r="I111" s="14">
        <v>6.9482980047399012</v>
      </c>
      <c r="J111" s="16">
        <v>1.4964810533099595</v>
      </c>
      <c r="K111" s="60">
        <v>0.87212370909245607</v>
      </c>
    </row>
    <row r="112" spans="1:12" ht="14.4" x14ac:dyDescent="0.3">
      <c r="A112" s="45">
        <v>779</v>
      </c>
      <c r="B112" s="41" t="s">
        <v>4157</v>
      </c>
      <c r="C112" s="61">
        <v>137436</v>
      </c>
      <c r="D112" s="42">
        <v>0</v>
      </c>
      <c r="E112" s="50">
        <v>0</v>
      </c>
      <c r="F112" s="69">
        <v>0</v>
      </c>
      <c r="G112" s="14">
        <v>0</v>
      </c>
      <c r="H112" s="68">
        <v>0</v>
      </c>
      <c r="I112" s="14">
        <v>0</v>
      </c>
      <c r="J112" s="16">
        <v>0</v>
      </c>
      <c r="K112" s="43">
        <v>0</v>
      </c>
    </row>
    <row r="113" spans="1:12" ht="14.4" x14ac:dyDescent="0.3">
      <c r="A113" s="45">
        <v>780</v>
      </c>
      <c r="B113" s="41" t="s">
        <v>4158</v>
      </c>
      <c r="C113" s="61">
        <v>159209</v>
      </c>
      <c r="D113" s="42">
        <v>2517.0169999999998</v>
      </c>
      <c r="E113" s="14">
        <v>15.80951453749474</v>
      </c>
      <c r="F113" s="69">
        <v>0</v>
      </c>
      <c r="G113" s="14">
        <v>0</v>
      </c>
      <c r="H113" s="68">
        <v>2517.0169999999998</v>
      </c>
      <c r="I113" s="14">
        <v>15.80951453749474</v>
      </c>
      <c r="J113" s="16">
        <v>3.3860207791575352</v>
      </c>
      <c r="K113" s="43">
        <v>2.4735515298970121</v>
      </c>
    </row>
    <row r="114" spans="1:12" ht="14.4" x14ac:dyDescent="0.3">
      <c r="A114" s="45"/>
      <c r="B114" s="41"/>
      <c r="C114" s="50"/>
      <c r="D114" s="50"/>
      <c r="E114" s="50"/>
      <c r="F114" s="50"/>
      <c r="G114" s="50"/>
      <c r="H114" s="50"/>
      <c r="I114" s="50"/>
      <c r="J114" s="50"/>
      <c r="K114" s="50"/>
      <c r="L114" s="50"/>
    </row>
    <row r="115" spans="1:12" ht="15" customHeight="1" x14ac:dyDescent="0.3">
      <c r="B115" s="48" t="s">
        <v>4159</v>
      </c>
      <c r="C115" s="61">
        <v>1489853</v>
      </c>
      <c r="D115" s="42">
        <v>19586.710999999999</v>
      </c>
      <c r="E115" s="14">
        <v>13.146740651594486</v>
      </c>
      <c r="F115" s="47">
        <v>0</v>
      </c>
      <c r="G115" s="14">
        <v>0</v>
      </c>
      <c r="H115" s="47">
        <v>19586.710999999999</v>
      </c>
      <c r="I115" s="14">
        <v>13.146740651594486</v>
      </c>
      <c r="J115" s="16">
        <v>2.7698302229808309</v>
      </c>
      <c r="K115" s="60">
        <v>1.7732838412623453</v>
      </c>
    </row>
    <row r="116" spans="1:12" ht="15" customHeight="1" x14ac:dyDescent="0.3">
      <c r="B116" s="48"/>
      <c r="C116" s="50"/>
      <c r="D116" s="50"/>
      <c r="E116" s="50"/>
      <c r="F116" s="50"/>
      <c r="G116" s="50"/>
      <c r="H116" s="50"/>
      <c r="I116" s="50"/>
      <c r="J116" s="50"/>
      <c r="K116" s="50"/>
      <c r="L116" s="50"/>
    </row>
    <row r="117" spans="1:12" s="39" customFormat="1" ht="14.4" x14ac:dyDescent="0.3">
      <c r="A117" s="57"/>
      <c r="B117" s="48" t="s">
        <v>4166</v>
      </c>
      <c r="C117" s="61">
        <v>9441436</v>
      </c>
      <c r="D117" s="42">
        <v>234107.01499999998</v>
      </c>
      <c r="E117" s="14">
        <v>24.795700039697348</v>
      </c>
      <c r="F117" s="47">
        <v>12378.912</v>
      </c>
      <c r="G117" s="14">
        <v>1.3111259770229868</v>
      </c>
      <c r="H117" s="47">
        <v>246485.92699999997</v>
      </c>
      <c r="I117" s="14">
        <v>26.106826016720333</v>
      </c>
      <c r="J117" s="16">
        <v>5.0303591374118426</v>
      </c>
      <c r="K117" s="60">
        <v>3.2398851390805254</v>
      </c>
    </row>
    <row r="118" spans="1:12" s="39" customFormat="1" x14ac:dyDescent="0.25">
      <c r="A118" s="18"/>
      <c r="B118" s="7"/>
      <c r="D118" s="51"/>
      <c r="G118" s="52"/>
    </row>
    <row r="119" spans="1:12" x14ac:dyDescent="0.25">
      <c r="D119" s="51"/>
      <c r="G119" s="52"/>
      <c r="H119" s="53"/>
    </row>
    <row r="120" spans="1:12" x14ac:dyDescent="0.25">
      <c r="D120" s="51"/>
      <c r="G120" s="52"/>
    </row>
    <row r="121" spans="1:12" x14ac:dyDescent="0.25">
      <c r="D121" s="51"/>
      <c r="G121" s="52"/>
    </row>
    <row r="122" spans="1:12" x14ac:dyDescent="0.25">
      <c r="C122" s="54"/>
      <c r="G122" s="52"/>
    </row>
    <row r="123" spans="1:12" x14ac:dyDescent="0.25">
      <c r="C123" s="54"/>
      <c r="D123" s="48"/>
      <c r="G123" s="52"/>
    </row>
    <row r="124" spans="1:12" x14ac:dyDescent="0.25">
      <c r="C124" s="54"/>
      <c r="G124" s="52"/>
    </row>
    <row r="125" spans="1:12" x14ac:dyDescent="0.25">
      <c r="C125" s="54"/>
      <c r="D125" s="48"/>
      <c r="G125" s="52"/>
    </row>
    <row r="126" spans="1:12" x14ac:dyDescent="0.25">
      <c r="C126" s="54"/>
      <c r="G126" s="52"/>
    </row>
    <row r="127" spans="1:12" x14ac:dyDescent="0.25">
      <c r="C127" s="54"/>
      <c r="D127" s="48"/>
      <c r="G127" s="52"/>
    </row>
    <row r="128" spans="1:12" x14ac:dyDescent="0.25">
      <c r="C128" s="54"/>
      <c r="G128" s="52"/>
    </row>
    <row r="129" spans="1:7" x14ac:dyDescent="0.25">
      <c r="C129" s="54"/>
      <c r="D129" s="48"/>
      <c r="G129" s="52"/>
    </row>
    <row r="130" spans="1:7" s="39" customFormat="1" x14ac:dyDescent="0.25">
      <c r="A130" s="18"/>
      <c r="B130" s="7"/>
      <c r="C130" s="54"/>
      <c r="G130" s="52"/>
    </row>
    <row r="131" spans="1:7" x14ac:dyDescent="0.25">
      <c r="C131" s="54"/>
      <c r="D131" s="48"/>
    </row>
    <row r="132" spans="1:7" x14ac:dyDescent="0.25">
      <c r="C132" s="55"/>
    </row>
    <row r="133" spans="1:7" x14ac:dyDescent="0.25">
      <c r="C133" s="55"/>
      <c r="D133" s="48"/>
    </row>
    <row r="134" spans="1:7" x14ac:dyDescent="0.25">
      <c r="C134" s="53"/>
    </row>
    <row r="136" spans="1:7" x14ac:dyDescent="0.25">
      <c r="G136" s="52"/>
    </row>
    <row r="140" spans="1:7" x14ac:dyDescent="0.25">
      <c r="C140" s="52"/>
      <c r="D140" s="52"/>
    </row>
    <row r="141" spans="1:7" x14ac:dyDescent="0.25">
      <c r="C141" s="52"/>
      <c r="D141" s="52"/>
    </row>
    <row r="142" spans="1:7" x14ac:dyDescent="0.25">
      <c r="C142" s="52"/>
      <c r="D142" s="52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</sheetData>
  <mergeCells count="11"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(LfStat)</cp:lastModifiedBy>
  <cp:lastPrinted>2019-04-16T05:52:19Z</cp:lastPrinted>
  <dcterms:created xsi:type="dcterms:W3CDTF">2019-02-05T08:24:25Z</dcterms:created>
  <dcterms:modified xsi:type="dcterms:W3CDTF">2025-01-27T07:35:32Z</dcterms:modified>
</cp:coreProperties>
</file>