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4"/>
  <workbookPr codeName="DieseArbeitsmappe" defaultThemeVersion="166925"/>
  <mc:AlternateContent xmlns:mc="http://schemas.openxmlformats.org/markup-compatibility/2006">
    <mc:Choice Requires="x15">
      <x15ac:absPath xmlns:x15ac="http://schemas.microsoft.com/office/spreadsheetml/2010/11/ac" url="L:\Abteilung5\sg55\Krankenhausstatistik\Krankenhausverzeichnis\BJ 2023\KHAV BJ 2023\"/>
    </mc:Choice>
  </mc:AlternateContent>
  <xr:revisionPtr revIDLastSave="0" documentId="13_ncr:1_{7B7B9053-D203-43C3-8315-082F7267B62F}" xr6:coauthVersionLast="36" xr6:coauthVersionMax="36" xr10:uidLastSave="{00000000-0000-0000-0000-000000000000}"/>
  <bookViews>
    <workbookView xWindow="0" yWindow="60" windowWidth="28800" windowHeight="13965" xr2:uid="{00000000-000D-0000-FFFF-FFFF00000000}"/>
  </bookViews>
  <sheets>
    <sheet name="KHAV_2023" sheetId="1" r:id="rId1"/>
    <sheet name="RHAV_2023" sheetId="6" r:id="rId2"/>
    <sheet name="DSB_KHAV_2023" sheetId="10" r:id="rId3"/>
    <sheet name="DSB_RHAV_2023" sheetId="11" r:id="rId4"/>
    <sheet name="Kreis" sheetId="12" r:id="rId5"/>
  </sheets>
  <definedNames>
    <definedName name="_xlnm._FilterDatabase" localSheetId="0" hidden="1">KHAV_2023!$A$3:$O$3</definedName>
    <definedName name="_xlnm._FilterDatabase" localSheetId="1" hidden="1">RHAV_2023!$A$3:$N$3</definedName>
  </definedNames>
  <calcPr calcId="191029"/>
</workbook>
</file>

<file path=xl/sharedStrings.xml><?xml version="1.0" encoding="utf-8"?>
<sst xmlns="http://schemas.openxmlformats.org/spreadsheetml/2006/main" count="10948" uniqueCount="3707">
  <si>
    <t>Klinikum Ingolstadt GmbH</t>
  </si>
  <si>
    <t>info@klinikum-ingolstadt.de</t>
  </si>
  <si>
    <t>www.klinikum-ingolstadt.de</t>
  </si>
  <si>
    <t>Klinik Dr. Maul GmbH</t>
  </si>
  <si>
    <t>krankenhaus@klinik-dr-maul.de</t>
  </si>
  <si>
    <t>www.klinik-dr-maul.de</t>
  </si>
  <si>
    <t>info@danuviusklinik.de</t>
  </si>
  <si>
    <t>www.danuviusklinik.de</t>
  </si>
  <si>
    <t>dhm@dhm.mhn.de</t>
  </si>
  <si>
    <t>www.dhm.mhn.de</t>
  </si>
  <si>
    <t>klinik.direktion.ks@klinikum-muenchen.de</t>
  </si>
  <si>
    <t>www.klinikum-muenchen.de</t>
  </si>
  <si>
    <t>info.kh@klinikum-muenchen.de</t>
  </si>
  <si>
    <t>info.kn@klinikum-muenchen.de</t>
  </si>
  <si>
    <t>info.kt@klinikum-muenchen.de</t>
  </si>
  <si>
    <t>info.muenchen-west@helios-kliniken.de</t>
  </si>
  <si>
    <t>www.helios-kliniken.de/muenchen-west</t>
  </si>
  <si>
    <t>info.muenchen-perlach@helios-kliniken.de</t>
  </si>
  <si>
    <t>www.helios-kliniken.de/muenchen-perlach</t>
  </si>
  <si>
    <t>info.hek-mdh@kbo.de</t>
  </si>
  <si>
    <t>www.kbo-heckscher-klinikum.de</t>
  </si>
  <si>
    <t>Klinikum Dritter Orden</t>
  </si>
  <si>
    <t>info@dritter-orden.de</t>
  </si>
  <si>
    <t>www.dritter-orden.de</t>
  </si>
  <si>
    <t>Kliniken Dritter Orden gGmbH</t>
  </si>
  <si>
    <t>info@barmherzige-muenchen.de</t>
  </si>
  <si>
    <t>www.barmherzige-muenchen.de</t>
  </si>
  <si>
    <t>rotkreuzklinikum-muenchen@swmbrk.de</t>
  </si>
  <si>
    <t>www.rotkreuzklinikum-muenchen.de</t>
  </si>
  <si>
    <t>Krankenhaus Martha-Maria</t>
  </si>
  <si>
    <t>krankenhaus.muenchen@martha-maria.de</t>
  </si>
  <si>
    <t>www.martha-maria.de</t>
  </si>
  <si>
    <t>Klinik Josephinum gAG</t>
  </si>
  <si>
    <t>info@josephinum.de</t>
  </si>
  <si>
    <t>www.josephinum.de</t>
  </si>
  <si>
    <t>service@diakoniewerk-muenchen.de</t>
  </si>
  <si>
    <t>www.diakoniewerk-muenchen.de</t>
  </si>
  <si>
    <t>www.augustinum-kliniken.de</t>
  </si>
  <si>
    <t>info@krankenhaus-neuwittelsbach.de</t>
  </si>
  <si>
    <t>www.krankenhaus-neuwittelsbach.de</t>
  </si>
  <si>
    <t>www.kfn-muc.de</t>
  </si>
  <si>
    <t>www.augenklinik-muenchen.de</t>
  </si>
  <si>
    <t>info@mpipsykl.mpg.de</t>
  </si>
  <si>
    <t>www.mpipsykl.mpg.de</t>
  </si>
  <si>
    <t>info@clinic-dr-decker.de</t>
  </si>
  <si>
    <t>www.clinic-dr-decker.de</t>
  </si>
  <si>
    <t>www.artemed.de/ckms/de</t>
  </si>
  <si>
    <t>muenchen@pk-mx.de</t>
  </si>
  <si>
    <t>www.paracelsus-kliniken.de/muenchen</t>
  </si>
  <si>
    <t>www.sana-gesundheitscampus-muenchen.de</t>
  </si>
  <si>
    <t>www.muellerklinik.de</t>
  </si>
  <si>
    <t>info-muc@artemed.de</t>
  </si>
  <si>
    <t>www.artemedmuenchen.de</t>
  </si>
  <si>
    <t>info@geisenhoferklinik.de</t>
  </si>
  <si>
    <t>www.geisenhoferklinik.de</t>
  </si>
  <si>
    <t>Arabella-Klinik GmbH</t>
  </si>
  <si>
    <t>www.romed-kliniken.de</t>
  </si>
  <si>
    <t>www.asklepios.com/badtoelz</t>
  </si>
  <si>
    <t>info@kreisklinik-wolfratshausen.de</t>
  </si>
  <si>
    <t>www.kreisklinik-wolfratshausen.de</t>
  </si>
  <si>
    <t>Landkreis</t>
  </si>
  <si>
    <t>info.rei@kliniken-sob.de</t>
  </si>
  <si>
    <t>www.kliniken-suedostbayern.de</t>
  </si>
  <si>
    <t>Helios Amper-Klinikum Dachau</t>
  </si>
  <si>
    <t>info.dachau@helios-kliniken.de</t>
  </si>
  <si>
    <t>www.helios-kliniken.de</t>
  </si>
  <si>
    <t>Amper Kliniken AG</t>
  </si>
  <si>
    <t>klinikleitung@klinik-ebe.de</t>
  </si>
  <si>
    <t>www.klinik-ebe.de</t>
  </si>
  <si>
    <t>Ebersberg</t>
  </si>
  <si>
    <t>info@kkh-erding.de</t>
  </si>
  <si>
    <t>www.kkh-erding.de</t>
  </si>
  <si>
    <t>info@klinik-wartenberg.de</t>
  </si>
  <si>
    <t>www.klinik-wartenberg.de</t>
  </si>
  <si>
    <t>Klinikum Freising GmbH</t>
  </si>
  <si>
    <t>info@klinikum-freising.de</t>
  </si>
  <si>
    <t>www.klinikum-freising.de</t>
  </si>
  <si>
    <t>Landkreis Freising</t>
  </si>
  <si>
    <t>www.klinikum-ffb.de</t>
  </si>
  <si>
    <t>Garmisch-Partenkirchen</t>
  </si>
  <si>
    <t>info@klinikum-gap.de</t>
  </si>
  <si>
    <t>www.klinikum-gap.de</t>
  </si>
  <si>
    <t>info@rheuma-kinderklinik.de</t>
  </si>
  <si>
    <t>www.rheuma-kinderklinik.de</t>
  </si>
  <si>
    <t>BG Klinikum Murnau gGmbH</t>
  </si>
  <si>
    <t>Klinik Oberammergau</t>
  </si>
  <si>
    <t>info@klinik-oberammergau.de</t>
  </si>
  <si>
    <t>www.klinik-oberammergau.de</t>
  </si>
  <si>
    <t>Landsberg am Lech</t>
  </si>
  <si>
    <t>info@klinikum-landsberg.de</t>
  </si>
  <si>
    <t>www.klinikum-landsberg.de</t>
  </si>
  <si>
    <t>info@klinik-schlemmer.de</t>
  </si>
  <si>
    <t>www.klinik-schlemmer.de</t>
  </si>
  <si>
    <t>info@kh-muehldorf.de</t>
  </si>
  <si>
    <t>www.kh-muehldorf.de</t>
  </si>
  <si>
    <t>WolfartKlinik</t>
  </si>
  <si>
    <t>info@wolfartklinik.de</t>
  </si>
  <si>
    <t>www.wolfartklinik.de</t>
  </si>
  <si>
    <t>kontakt@iak-kmo.de</t>
  </si>
  <si>
    <t>www.iak-kmo.de</t>
  </si>
  <si>
    <t>info@ukmp.de</t>
  </si>
  <si>
    <t>www.ukmp.de</t>
  </si>
  <si>
    <t>info@kkh-sob.de</t>
  </si>
  <si>
    <t>www.kkh-sob.de</t>
  </si>
  <si>
    <t>Bad Aibling</t>
  </si>
  <si>
    <t>www.kkh-aibling.de</t>
  </si>
  <si>
    <t>kbo-Inn-Salzach-Klinikum gGmbH</t>
  </si>
  <si>
    <t>info@iskl.de</t>
  </si>
  <si>
    <t>www.iskl.de</t>
  </si>
  <si>
    <t>Klinik Bad Trissl GmbH</t>
  </si>
  <si>
    <t>info@klinik-bad-trissl.de</t>
  </si>
  <si>
    <t>www.klinik-bad-trissl.de</t>
  </si>
  <si>
    <t>www.kkh-wasserburg.de</t>
  </si>
  <si>
    <t>info@klinik-feldafing.de</t>
  </si>
  <si>
    <t>www.klinik-feldafing.de</t>
  </si>
  <si>
    <t>gauting@asklepios.com</t>
  </si>
  <si>
    <t>www.asklepios.com/gauting</t>
  </si>
  <si>
    <t>Seefeld</t>
  </si>
  <si>
    <t>info@klinik-seefeld.de</t>
  </si>
  <si>
    <t>www.klinik-seefeld.de</t>
  </si>
  <si>
    <t>Starnberg</t>
  </si>
  <si>
    <t>info@klinikum-starnberg.de</t>
  </si>
  <si>
    <t>www.klinikum-starnberg.de</t>
  </si>
  <si>
    <t>info@krankenhaus-tutzing.de</t>
  </si>
  <si>
    <t>www.krankenhaus-tutzing.de</t>
  </si>
  <si>
    <t>Salzachklinik</t>
  </si>
  <si>
    <t>verwaltung@salzachklinik-fridolfing.de</t>
  </si>
  <si>
    <t>www.salzachklinik-fridolfing.de</t>
  </si>
  <si>
    <t>Gemeinde Fridolfing</t>
  </si>
  <si>
    <t>info.ts@kliniken-sob.de</t>
  </si>
  <si>
    <t>Trostberg</t>
  </si>
  <si>
    <t>info.tb@kliniken-sob.de</t>
  </si>
  <si>
    <t>Penzberg</t>
  </si>
  <si>
    <t>info@klinikum-penzberg.de</t>
  </si>
  <si>
    <t>www.klinikum-penzberg.de</t>
  </si>
  <si>
    <t>Krankenhaus Penzberg GmbH</t>
  </si>
  <si>
    <t>info@kh-gmbh-ws.de</t>
  </si>
  <si>
    <t>www.kh-gmbh-ws.de</t>
  </si>
  <si>
    <t>Weilheim-Schongau</t>
  </si>
  <si>
    <t>www.klinikum-landshut.de</t>
  </si>
  <si>
    <t>kinderkrankenhaus@st-marien-la.de</t>
  </si>
  <si>
    <t>www.kinderkrankenhaus-landshut.de</t>
  </si>
  <si>
    <t>Klinikum Passau</t>
  </si>
  <si>
    <t>webmaster@klinikum-passau.de</t>
  </si>
  <si>
    <t>www.klinikum-passau.de</t>
  </si>
  <si>
    <t>Stadt Passau</t>
  </si>
  <si>
    <t>info@kinderklinik-passau.de</t>
  </si>
  <si>
    <t>www.kinderklinik-passau.de</t>
  </si>
  <si>
    <t>info@klinikum-straubing.de</t>
  </si>
  <si>
    <t>www.klinikum-straubing.de</t>
  </si>
  <si>
    <t>info@donau-isar-klinikum.de</t>
  </si>
  <si>
    <t>www.donau-isar-klinikum.de</t>
  </si>
  <si>
    <t>info@mainkofen.de</t>
  </si>
  <si>
    <t>www.mainkofen.de</t>
  </si>
  <si>
    <t>Bezirk Niederbayern</t>
  </si>
  <si>
    <t>verwaltung@fachklinik-osterhofen.de</t>
  </si>
  <si>
    <t>www.fachklinik-osterhofen.de</t>
  </si>
  <si>
    <t>Dingolfing</t>
  </si>
  <si>
    <t>Kliniken Am Goldenen Steig</t>
  </si>
  <si>
    <t>www.frg-kliniken.de</t>
  </si>
  <si>
    <t>akut.badabbach@asklepios.com</t>
  </si>
  <si>
    <t>www.asklepios.com/badabbach</t>
  </si>
  <si>
    <t>Vilsbiburg</t>
  </si>
  <si>
    <t>vorstand@johannesbad.de</t>
  </si>
  <si>
    <t>www.johannesbad.de</t>
  </si>
  <si>
    <t>info@krankenhaus-vilshofen.de</t>
  </si>
  <si>
    <t>www.krankenhaus-vilshofen.de</t>
  </si>
  <si>
    <t>Arberlandklinik Viechtach</t>
  </si>
  <si>
    <t>info-v@arberlandkliniken.de</t>
  </si>
  <si>
    <t>www.arberlankliniken.de</t>
  </si>
  <si>
    <t>Arberlandklinik Zwiesel</t>
  </si>
  <si>
    <t>info-z@arberlandkliniken.de</t>
  </si>
  <si>
    <t>www.arberlandkliniken.de</t>
  </si>
  <si>
    <t>info@rottalinnkliniken.de</t>
  </si>
  <si>
    <t>www.rottalinnkliniken.de</t>
  </si>
  <si>
    <t>Bogen</t>
  </si>
  <si>
    <t>info@klinik-bogen.de</t>
  </si>
  <si>
    <t>www.klinik-bogen.de</t>
  </si>
  <si>
    <t>info@klinik-mallersdorf.de</t>
  </si>
  <si>
    <t>www.klinik-mallersdorf.de</t>
  </si>
  <si>
    <t>Schwarzach</t>
  </si>
  <si>
    <t>www.klinik-schwarzach.de</t>
  </si>
  <si>
    <t>Pfarrer-Michael-Graf-Stiftung</t>
  </si>
  <si>
    <t>Regensburg</t>
  </si>
  <si>
    <t>pressestelle@medbo.de</t>
  </si>
  <si>
    <t>www.medbo.de</t>
  </si>
  <si>
    <t>www.caritasstjosef.de</t>
  </si>
  <si>
    <t>Kliniken Nordoberpfalz AG</t>
  </si>
  <si>
    <t>info@kliniken-nordoberpfalz.ag</t>
  </si>
  <si>
    <t>www.kliniken-nordoberpfalz.ag</t>
  </si>
  <si>
    <t>Auerbach</t>
  </si>
  <si>
    <t>info@kh-as.de</t>
  </si>
  <si>
    <t>www.kh-as.de</t>
  </si>
  <si>
    <t>Amberg-Sulzbach</t>
  </si>
  <si>
    <t>Neumarkt i. d. OPf.</t>
  </si>
  <si>
    <t>info@klinikum.neumarkt.de</t>
  </si>
  <si>
    <t>www.klinikum-neumarkt.de</t>
  </si>
  <si>
    <t>Parsberg</t>
  </si>
  <si>
    <t>info@klinik-donaustauf.de</t>
  </si>
  <si>
    <t>www.klinik-donaustauf.de</t>
  </si>
  <si>
    <t>info@kkh-woerth.de</t>
  </si>
  <si>
    <t>www.kkh-woerth.de</t>
  </si>
  <si>
    <t>Landkreis Regensburg</t>
  </si>
  <si>
    <t>burglengenfeld@asklepios.com</t>
  </si>
  <si>
    <t>info@klinik-lindenlohe.de</t>
  </si>
  <si>
    <t>www.klinik-lindenlohe.de</t>
  </si>
  <si>
    <t>Oberviechtach</t>
  </si>
  <si>
    <t>Schwandorf</t>
  </si>
  <si>
    <t>info@barmherzige-schwandorf.de</t>
  </si>
  <si>
    <t>www.barmherzige-schwandorf.de</t>
  </si>
  <si>
    <t>keminfo@kliniken-nordoberpfalz.ag</t>
  </si>
  <si>
    <t>www.krankenhaus-kemnath.de</t>
  </si>
  <si>
    <t>tirinfo@kliniken-nordoberpfalz.ag</t>
  </si>
  <si>
    <t>www.krankenhaus-tirschenreuth.de</t>
  </si>
  <si>
    <t>poststelle@klinikum-bayreuth.de</t>
  </si>
  <si>
    <t>www.klinikum-bayreuth.de</t>
  </si>
  <si>
    <t>Bezirkskrankenhaus Bayreuth</t>
  </si>
  <si>
    <t>info@bezirkskrankenhaus-bayreuth.de</t>
  </si>
  <si>
    <t>www.bezirkskrankenhaus-bayreuth.de</t>
  </si>
  <si>
    <t>Klinikum Coburg GmbH</t>
  </si>
  <si>
    <t>info@klinikum-coburg.de</t>
  </si>
  <si>
    <t>www.klinikum-coburg.de</t>
  </si>
  <si>
    <t>info@sana-klinikum-hof.de</t>
  </si>
  <si>
    <t>www.sana-klinikum-hof.de</t>
  </si>
  <si>
    <t>www.juraklinik-schesslitz.de</t>
  </si>
  <si>
    <t>info@sana-pegnitz.de</t>
  </si>
  <si>
    <t>www.sana-pegnitz.de</t>
  </si>
  <si>
    <t>Klinik Neustadt GmbH</t>
  </si>
  <si>
    <t>info@krankenhaus-neustadt.de</t>
  </si>
  <si>
    <t>info@klinik-fraenkische-schweiz.de</t>
  </si>
  <si>
    <t>www.klinik-fraenkische-schweiz.de</t>
  </si>
  <si>
    <t>info@klinikum-forchheim.de</t>
  </si>
  <si>
    <t>www.klinikum-forchheim.de</t>
  </si>
  <si>
    <t>Kliniken HochFranken</t>
  </si>
  <si>
    <t>Kronach</t>
  </si>
  <si>
    <t>info.kronach@helios-kliniken.de</t>
  </si>
  <si>
    <t>www.helios-kliniken.de/kronach</t>
  </si>
  <si>
    <t>Klinikum Kulmbach</t>
  </si>
  <si>
    <t>www.klinikum-kulmbach.de</t>
  </si>
  <si>
    <t>Bezirksklinikum Obermain</t>
  </si>
  <si>
    <t>Kutzenberg</t>
  </si>
  <si>
    <t>info@klinikum-fichtelgebirge.de</t>
  </si>
  <si>
    <t>www.klinikum-fichtelgebirge.de</t>
  </si>
  <si>
    <t>www.anregiomed.de</t>
  </si>
  <si>
    <t>Bezirksklinikum Ansbach</t>
  </si>
  <si>
    <t>info@bezirkskliniken-mfr.de</t>
  </si>
  <si>
    <t>www.bezirksklinikum-ansbach.de</t>
  </si>
  <si>
    <t>Bezirkskliniken Mittelfranken</t>
  </si>
  <si>
    <t>info@rangauklinik.de</t>
  </si>
  <si>
    <t>www.rangauklinik.de</t>
  </si>
  <si>
    <t>Neuendettelsau</t>
  </si>
  <si>
    <t>Erlangen</t>
  </si>
  <si>
    <t>www.uk-erlangen.de</t>
  </si>
  <si>
    <t>Klinikum am Europakanal</t>
  </si>
  <si>
    <t>klinikum.am.europakanal@bezirkskliniken-mfr.de</t>
  </si>
  <si>
    <t>www.klinikum-am-europakanal.de</t>
  </si>
  <si>
    <t>info@waldkrankenhaus.de</t>
  </si>
  <si>
    <t>www.waldkrankenhaus.de</t>
  </si>
  <si>
    <t>info@klinikum-fuerth.de</t>
  </si>
  <si>
    <t>www.klinikum-fuerth.de</t>
  </si>
  <si>
    <t>www.klinikum-nuernberg.de</t>
  </si>
  <si>
    <t>krankenhaus.nuernberg@martha-maria.de</t>
  </si>
  <si>
    <t>info@theresien-krankenhaus.de</t>
  </si>
  <si>
    <t>www.theresien-krankenhaus.de</t>
  </si>
  <si>
    <t>info@maximilians-augenklinik.de</t>
  </si>
  <si>
    <t>www.maximilians-augenklinik.de</t>
  </si>
  <si>
    <t>Kliniken Dr. Erler gGmbH</t>
  </si>
  <si>
    <t>info@erler-klinik.de</t>
  </si>
  <si>
    <t>www.erler-klinik.de</t>
  </si>
  <si>
    <t>info@nuernbergerklinik.de</t>
  </si>
  <si>
    <t>www.nuernbergerklinik.de</t>
  </si>
  <si>
    <t>kontakt@klinik-steger.de</t>
  </si>
  <si>
    <t>www.klinik-steger.de</t>
  </si>
  <si>
    <t>info@clinic-neuendettelsau.de</t>
  </si>
  <si>
    <t>www.diakonieneuendettelsau.de</t>
  </si>
  <si>
    <t>info@kreiskrankenhaus-hoechstadt.de</t>
  </si>
  <si>
    <t>www.kreiskrankenhaus-hoechstadt.de</t>
  </si>
  <si>
    <t>Bad Windsheim</t>
  </si>
  <si>
    <t>info@kliniken-nea.de</t>
  </si>
  <si>
    <t>www.kliniken-nea.de</t>
  </si>
  <si>
    <t>Engelthal</t>
  </si>
  <si>
    <t>frankenalbklinik@bezirkskliniken-mfr.de</t>
  </si>
  <si>
    <t>www.frankenalbklinik.de</t>
  </si>
  <si>
    <t>Krankenhaus Rummelsberg</t>
  </si>
  <si>
    <t>Kreisklinik Roth</t>
  </si>
  <si>
    <t>info@kreisklinik-roth.de</t>
  </si>
  <si>
    <t>www.kreisklinik-roth.de</t>
  </si>
  <si>
    <t>Gunzenhausen</t>
  </si>
  <si>
    <t>info@klinikum-altmuehlfranken.de</t>
  </si>
  <si>
    <t>www.klinikum-altmuehlfranken.de</t>
  </si>
  <si>
    <t>Klinikum Aschaffenburg-Alzenau</t>
  </si>
  <si>
    <t>www.klinikum-ab-alz.de</t>
  </si>
  <si>
    <t>info@frauenklinik.com</t>
  </si>
  <si>
    <t>www.frauenklinik.com</t>
  </si>
  <si>
    <t>info@leopoldina.de</t>
  </si>
  <si>
    <t>info@ukw.de</t>
  </si>
  <si>
    <t>www.ukw.de</t>
  </si>
  <si>
    <t>info@koenig-ludwig-haus.de</t>
  </si>
  <si>
    <t>www.koenig-ludwig-haus.de</t>
  </si>
  <si>
    <t>Bezirk Unterfranken</t>
  </si>
  <si>
    <t>www.kwm-klinikum.de</t>
  </si>
  <si>
    <t>rkw.rezeption@swmbrk.de</t>
  </si>
  <si>
    <t>www.rotkreuzklinik-wuerzburg.de</t>
  </si>
  <si>
    <t>Theresienklinik</t>
  </si>
  <si>
    <t>info@theresienklinik-wuerzburg.de</t>
  </si>
  <si>
    <t>www.theresienklinik-wuerzburg.de</t>
  </si>
  <si>
    <t>info@tzbu.de</t>
  </si>
  <si>
    <t>www.tzbu.de</t>
  </si>
  <si>
    <t>info@hassberg-kliniken.de</t>
  </si>
  <si>
    <t>www.hassberg-kliniken.de</t>
  </si>
  <si>
    <t>Klinik Kitzinger Land</t>
  </si>
  <si>
    <t>info@k-kl.de</t>
  </si>
  <si>
    <t>Klinikum Main-Spessart</t>
  </si>
  <si>
    <t>www.klinikum-msp.de</t>
  </si>
  <si>
    <t>Main-Spessart</t>
  </si>
  <si>
    <t>Am Sommerberg</t>
  </si>
  <si>
    <t>info@bezirkskrankenhaus-lohr.de</t>
  </si>
  <si>
    <t>www.bezirkskrankenhaus-lohr.de</t>
  </si>
  <si>
    <t>gf.erlenbach@helios-kliniken.de</t>
  </si>
  <si>
    <t>GEOMED-KREISKLINIK GmbH</t>
  </si>
  <si>
    <t>info@geomed-klinik.de</t>
  </si>
  <si>
    <t>www.geomed-klinik.de</t>
  </si>
  <si>
    <t>Landkreis Schweinfurt</t>
  </si>
  <si>
    <t>Krankenhaus Markt Werneck</t>
  </si>
  <si>
    <t>info@kh-schloss-werneck.de</t>
  </si>
  <si>
    <t>www.bezirk-unterfranken.de</t>
  </si>
  <si>
    <t>Main-Klinik Ochsenfurt gGmbH</t>
  </si>
  <si>
    <t>info@main-klinik.de</t>
  </si>
  <si>
    <t>www.main-klinik.de</t>
  </si>
  <si>
    <t>Augsburg</t>
  </si>
  <si>
    <t>die stadtklinik im diako</t>
  </si>
  <si>
    <t>info@diako-augsburg.de</t>
  </si>
  <si>
    <t>www.diako-augsburg.de</t>
  </si>
  <si>
    <t>Klinik Vincentinum GmbH &amp; Co. KG</t>
  </si>
  <si>
    <t>info@klinik-vincentinum.de</t>
  </si>
  <si>
    <t>www.klinik-vincentinum.de</t>
  </si>
  <si>
    <t>info@josefinum.de</t>
  </si>
  <si>
    <t>www.josefinum.de</t>
  </si>
  <si>
    <t>www.hessing-stiftung.de</t>
  </si>
  <si>
    <t>info@klinikum-oal-kf.de</t>
  </si>
  <si>
    <t>www.kliniken-oal-kf.de</t>
  </si>
  <si>
    <t>Kaufbeuren</t>
  </si>
  <si>
    <t>info@bkh-kaufbeuren.de</t>
  </si>
  <si>
    <t>www.bkh-kaufbeuren.de</t>
  </si>
  <si>
    <t>info@klinikum-kempten.de</t>
  </si>
  <si>
    <t>www.kv-keoa.de</t>
  </si>
  <si>
    <t>Memmingen</t>
  </si>
  <si>
    <t>verwaltung@klinikum-memmingen.de</t>
  </si>
  <si>
    <t>www.klinikum-memmingen.de</t>
  </si>
  <si>
    <t>krankenhaus-aichach@klipa.de</t>
  </si>
  <si>
    <t>www.klipa.de</t>
  </si>
  <si>
    <t>Aichach-Friedberg</t>
  </si>
  <si>
    <t>krankenhaus-friedberg@klipa.de</t>
  </si>
  <si>
    <t>www.wertachkliniken.de</t>
  </si>
  <si>
    <t>www.waldhausklinik.de</t>
  </si>
  <si>
    <t>info@khdw.de</t>
  </si>
  <si>
    <t>www.khdw.de</t>
  </si>
  <si>
    <t>Dillingen a. d. Donau</t>
  </si>
  <si>
    <t>Donau-Ries Kliniken</t>
  </si>
  <si>
    <t>www.donkliniken.de</t>
  </si>
  <si>
    <t>info@kliniken-gz-kru.de</t>
  </si>
  <si>
    <t>info@bkh-guenzburg.de</t>
  </si>
  <si>
    <t>www.bkh-guenzburg.de</t>
  </si>
  <si>
    <t>www.krankenhaus-st-camillus.de</t>
  </si>
  <si>
    <t>Krankenhaus St. Camillus</t>
  </si>
  <si>
    <t>lindau@asklepios.com</t>
  </si>
  <si>
    <t>Asklepios Klinik Lindau GmbH</t>
  </si>
  <si>
    <t>rk-lindenberg@swmbrk.de</t>
  </si>
  <si>
    <t>www.donauklinik-neu-ulm.de</t>
  </si>
  <si>
    <t>www.stiftungsklinik-weissenhorn.de</t>
  </si>
  <si>
    <t>Buchloe</t>
  </si>
  <si>
    <t>info@fachklinik-enzensberg.de</t>
  </si>
  <si>
    <t>www.fachklinik-enzensberg.de</t>
  </si>
  <si>
    <t>info@vinzenz-klinik.de</t>
  </si>
  <si>
    <t>info@kkh.unterallgaeu.de</t>
  </si>
  <si>
    <t>www.kreiskliniken-unterallgaeu.de</t>
  </si>
  <si>
    <t>Simssee Klinik GmbH</t>
  </si>
  <si>
    <t>Psychosomatische Klinik</t>
  </si>
  <si>
    <t>Windach</t>
  </si>
  <si>
    <t>mail@klinik-windach.de</t>
  </si>
  <si>
    <t>www.klinik-windach.de</t>
  </si>
  <si>
    <t>Klinik Dr. Funk</t>
  </si>
  <si>
    <t>info@schoenheitsklinik.com</t>
  </si>
  <si>
    <t>info@st-irmingard.de</t>
  </si>
  <si>
    <t>www.st-irmingard.de</t>
  </si>
  <si>
    <t>Klinik St. Irmingard GmbH</t>
  </si>
  <si>
    <t>Maria-Theresia-Klinik</t>
  </si>
  <si>
    <t>info@maria-theresia-klinik.de</t>
  </si>
  <si>
    <t>www.maria-theresia-klinik.de</t>
  </si>
  <si>
    <t>info@klinik-menterschwaige.de</t>
  </si>
  <si>
    <t>www.klinik-menterschwaige.de</t>
  </si>
  <si>
    <t>www.rhoen-klinikum-ag.com</t>
  </si>
  <si>
    <t>Vital Klinik GmbH &amp; Co. KG</t>
  </si>
  <si>
    <t>info@vital-klinik.de</t>
  </si>
  <si>
    <t>www.vital-klinik.de</t>
  </si>
  <si>
    <t>tagesklinik@brk-muenchen.de</t>
  </si>
  <si>
    <t>www.brk-muenchen.de/tagesklinik</t>
  </si>
  <si>
    <t>info.kb@klinikum-muenchen.de</t>
  </si>
  <si>
    <t>Ilmtalklinik GmbH</t>
  </si>
  <si>
    <t>sekretariat@ilmtalklinik.de</t>
  </si>
  <si>
    <t>Vogtareuth</t>
  </si>
  <si>
    <t>www.veramed.de</t>
  </si>
  <si>
    <t>info@bkh-kempten.de</t>
  </si>
  <si>
    <t>info@ms-klinik.de</t>
  </si>
  <si>
    <t>www.ms-klinik.de</t>
  </si>
  <si>
    <t>Rehau</t>
  </si>
  <si>
    <t>info@bkh-augsburg.de</t>
  </si>
  <si>
    <t>www.bkh-augsburg.de</t>
  </si>
  <si>
    <t>Burgau</t>
  </si>
  <si>
    <t>tzb@therapiezentrum-burgau.de</t>
  </si>
  <si>
    <t>www.therapiezentrum-burgau.de</t>
  </si>
  <si>
    <t>Berchtesgaden</t>
  </si>
  <si>
    <t>asthmazentrum@cjd.de</t>
  </si>
  <si>
    <t>info.csa@de.capio.com</t>
  </si>
  <si>
    <t>www.capio-schlossklinik-abtsee.de</t>
  </si>
  <si>
    <t>www.tcm.info</t>
  </si>
  <si>
    <t>info@psorisol.de</t>
  </si>
  <si>
    <t>www.psorisol.de</t>
  </si>
  <si>
    <t>www.vamed-gesundheit.de</t>
  </si>
  <si>
    <t>m&amp;i-Fachklinik Ichenhausen</t>
  </si>
  <si>
    <t>info@fachklinik-ichenhausen.de</t>
  </si>
  <si>
    <t>www.fachklinik-ichenhausen.de</t>
  </si>
  <si>
    <t>Bezirkskrankenhaus Landshut</t>
  </si>
  <si>
    <t>info@bkh-landshut.de</t>
  </si>
  <si>
    <t>www.bkh-landshut.de</t>
  </si>
  <si>
    <t>info@klinik-angermuehle.de</t>
  </si>
  <si>
    <t>www.klinik-angermuehle.de</t>
  </si>
  <si>
    <t>Waldesruh</t>
  </si>
  <si>
    <t>info@tcmklinik.de</t>
  </si>
  <si>
    <t>www.tcmklinik.de</t>
  </si>
  <si>
    <t>info@bkh-memmingen.de</t>
  </si>
  <si>
    <t>www.bkh-memmingen.de</t>
  </si>
  <si>
    <t>muenchen@euroeyes.de</t>
  </si>
  <si>
    <t>Norbert-Kerkel-Platz</t>
  </si>
  <si>
    <t>www.khagatharied.de</t>
  </si>
  <si>
    <t>badgriesbach@asklepios.com</t>
  </si>
  <si>
    <t>www.stwolfgang.de</t>
  </si>
  <si>
    <t>sekretariat@tagesklinik-lindau.de</t>
  </si>
  <si>
    <t>www.tagesklinik-lindau.de</t>
  </si>
  <si>
    <t>www.tagesklinik-wuerzburg.de</t>
  </si>
  <si>
    <t>Isar Kliniken GmbH</t>
  </si>
  <si>
    <t>info@isarklinikum.de</t>
  </si>
  <si>
    <t>www.isarklinikum.de</t>
  </si>
  <si>
    <t>Bad Staffelstein</t>
  </si>
  <si>
    <t>augsburg@moser-kliniken.de</t>
  </si>
  <si>
    <t>www.moser-kliniken.de</t>
  </si>
  <si>
    <t>www.kbo-gap.de</t>
  </si>
  <si>
    <t>info@bkh-donauwoerth.de</t>
  </si>
  <si>
    <t>www.bezirkskliniken-schwaben.de</t>
  </si>
  <si>
    <t>info@heiligenfeld.de</t>
  </si>
  <si>
    <t>www.heiligenfeld.de</t>
  </si>
  <si>
    <t>info@panorama-fachkliniken.de</t>
  </si>
  <si>
    <t>www.panorama-fachklinik.de</t>
  </si>
  <si>
    <t>Panorama Fachklinik GmbH</t>
  </si>
  <si>
    <t>m&amp;i-Fachklinik Bad Heilbrunn</t>
  </si>
  <si>
    <t>info@fachklinik-bad-heilbrunn.de</t>
  </si>
  <si>
    <t>www.fachklinik-bad-heilbrunn.de</t>
  </si>
  <si>
    <t>www.spezialklinik-neukirchen.de</t>
  </si>
  <si>
    <t>Bodenseeklinik GmbH</t>
  </si>
  <si>
    <t>310KLINIK GmbH</t>
  </si>
  <si>
    <t>info@310klinik.com</t>
  </si>
  <si>
    <t>www.310klinik.com</t>
  </si>
  <si>
    <t>www.klinikhochried.de</t>
  </si>
  <si>
    <t>badrodach@medicalpark.de</t>
  </si>
  <si>
    <t>www.medicalpark.de</t>
  </si>
  <si>
    <t>Bad Rodach</t>
  </si>
  <si>
    <t>www.klinik-st-georg.de</t>
  </si>
  <si>
    <t>Dr. Becker Kiliani-Klinik AKUT</t>
  </si>
  <si>
    <t>info.kiliani-klinik@dbkg.de</t>
  </si>
  <si>
    <t>www.dbkg.de</t>
  </si>
  <si>
    <t>waldmuenchen@heiligenfeld.de</t>
  </si>
  <si>
    <t>www.waldmuenchen.heiligenfeld.de</t>
  </si>
  <si>
    <t>Sozialstiftung Bamberg</t>
  </si>
  <si>
    <t>info@sozialstiftung-bamberg.de</t>
  </si>
  <si>
    <t>www.sozialstiftung-bamberg.de</t>
  </si>
  <si>
    <t>info@rheumaklinik-ostbayern.de</t>
  </si>
  <si>
    <t>www.rheumaklinik-ostbayern.de</t>
  </si>
  <si>
    <t>info@rz-ni.de</t>
  </si>
  <si>
    <t>www.reha-zentrum-nittenau.de</t>
  </si>
  <si>
    <t>info@augenzentrum-bayern.de</t>
  </si>
  <si>
    <t>www.augenzentrum-bayern.de</t>
  </si>
  <si>
    <t>scheidegg@oberbergkliniken.de</t>
  </si>
  <si>
    <t>www.oberbergkliniken.de</t>
  </si>
  <si>
    <t>Oberberg Klinik Scheidegg GmbH</t>
  </si>
  <si>
    <t>My Way Betty Ford Klinik GmbH</t>
  </si>
  <si>
    <t>Terminalstr. West</t>
  </si>
  <si>
    <t>info@airportclinic-m.de</t>
  </si>
  <si>
    <t>www.airportclinic-m.de</t>
  </si>
  <si>
    <t>info@clinic-nbg.de</t>
  </si>
  <si>
    <t>www.clinic-nbg.de</t>
  </si>
  <si>
    <t>info@klinik-kaiserstrasse.de</t>
  </si>
  <si>
    <t>www.klinik-kaiserstrasse.de</t>
  </si>
  <si>
    <t>m&amp;i-Fachklinik Herzogenaurach</t>
  </si>
  <si>
    <t>info@fachklinik-herzogenaurach.de</t>
  </si>
  <si>
    <t>www.fachklinik-herzogenaurach.de</t>
  </si>
  <si>
    <t>verwaltung@augenzentrum-bayern.de</t>
  </si>
  <si>
    <t>info@medias-klinikum.de</t>
  </si>
  <si>
    <t>www.medias-klinikum.de</t>
  </si>
  <si>
    <t>Pettenkofer Klinik GmbH</t>
  </si>
  <si>
    <t>info@wallensteinklinik.de</t>
  </si>
  <si>
    <t>www.wallensteinklinik.de</t>
  </si>
  <si>
    <t>www.atos-muenchen.de</t>
  </si>
  <si>
    <t>info@aeskul-klinik.de</t>
  </si>
  <si>
    <t>www.aeskul-klinik.de</t>
  </si>
  <si>
    <t>info@stillachhaus.de</t>
  </si>
  <si>
    <t>www.stillachhaus.de</t>
  </si>
  <si>
    <t>chiemseeblick@medicalpark.de</t>
  </si>
  <si>
    <t>ATOS Starmed Klinik GmbH</t>
  </si>
  <si>
    <t>info@starmedklinik.de</t>
  </si>
  <si>
    <t>www.starmedklinik.de</t>
  </si>
  <si>
    <t>info@klinik-mednord.de</t>
  </si>
  <si>
    <t>www.klinik-mednord.de</t>
  </si>
  <si>
    <t>Hessingpark-Clinic GmbH</t>
  </si>
  <si>
    <t>contact@hessingpark-clinic.de</t>
  </si>
  <si>
    <t>www.hessingpark-clinic.de</t>
  </si>
  <si>
    <t>mail@kinderzentrum.de</t>
  </si>
  <si>
    <t>www.kinderzentrum.de</t>
  </si>
  <si>
    <t>Ingolstadt</t>
  </si>
  <si>
    <t>Metropol Medical Clinic GmbH</t>
  </si>
  <si>
    <t>HEMERA Klinik</t>
  </si>
  <si>
    <t>info@hemera.de</t>
  </si>
  <si>
    <t>www.hemera.de</t>
  </si>
  <si>
    <t>HEMERA Klinik GmbH</t>
  </si>
  <si>
    <t>www.elisee-klinik.de</t>
  </si>
  <si>
    <t>Berchtesgadener Land</t>
  </si>
  <si>
    <t>Klinik am Park</t>
  </si>
  <si>
    <t>info@rehaklinik-am-park.de</t>
  </si>
  <si>
    <t>Klinik am Isarpark</t>
  </si>
  <si>
    <t>info@klinik-am-isar-park.de</t>
  </si>
  <si>
    <t>info@cip-tagesklinik.de</t>
  </si>
  <si>
    <t>www.cip-tagesklinik.de</t>
  </si>
  <si>
    <t>Fachklinik St. Lukas</t>
  </si>
  <si>
    <t>info@fachklinik-sankt-lukas.de</t>
  </si>
  <si>
    <t>www.fachklinik-sankt-lukas.de</t>
  </si>
  <si>
    <t>Kliniken St. Lukas GmbH</t>
  </si>
  <si>
    <t>AMEOS Klinikum Inntal</t>
  </si>
  <si>
    <t>info@inntalklinik.de</t>
  </si>
  <si>
    <t>www.ameos.eu</t>
  </si>
  <si>
    <t>Uffenheim</t>
  </si>
  <si>
    <t>www.uffenheim.heiligenfeld.de</t>
  </si>
  <si>
    <t>Herzogpark Klinik</t>
  </si>
  <si>
    <t>info@ocm-muenchen.de</t>
  </si>
  <si>
    <t>www.ocm-muenchen.de</t>
  </si>
  <si>
    <t>www.nescure.de</t>
  </si>
  <si>
    <t>NESCURE GmbH</t>
  </si>
  <si>
    <t>Klinik Bavaria</t>
  </si>
  <si>
    <t>info@psychosomatische-privatklinik.eu</t>
  </si>
  <si>
    <t>info@guenztalklinik-allgaeu.de</t>
  </si>
  <si>
    <t>www.guenztalklinik-allgaeu.de</t>
  </si>
  <si>
    <t>tagesklinik@algesiologikum.de</t>
  </si>
  <si>
    <t>www.algesiologikum.de</t>
  </si>
  <si>
    <t>Algesiologikum GmbH</t>
  </si>
  <si>
    <t>Bad Feilnbach</t>
  </si>
  <si>
    <t>Iatros Klinik GmbH</t>
  </si>
  <si>
    <t>info@iatros-klinik.de</t>
  </si>
  <si>
    <t>www.iatros-klinik.de</t>
  </si>
  <si>
    <t>info@klinik-chiemseewinkel.de</t>
  </si>
  <si>
    <t>www.klinik-chiemseewinkel.de</t>
  </si>
  <si>
    <t>Klinik Dr. Wilhelm</t>
  </si>
  <si>
    <t>www.klinik-wilhelm.de</t>
  </si>
  <si>
    <t>info-diessen@artemed.de</t>
  </si>
  <si>
    <t>www.psychosomatik-diessen.de</t>
  </si>
  <si>
    <t>mvz@potolidis.de</t>
  </si>
  <si>
    <t>www.potolidis.de</t>
  </si>
  <si>
    <t>Bad Tölz-Wolfratshausen</t>
  </si>
  <si>
    <t>Wöllershof</t>
  </si>
  <si>
    <t>Kreisklinik Wörth a. d. Donau</t>
  </si>
  <si>
    <t>Erlangen-Höchstadt</t>
  </si>
  <si>
    <t>Klinik König-Ludwig-Haus</t>
  </si>
  <si>
    <t>Schön Klinik Roseneck</t>
  </si>
  <si>
    <t>Bezirkskrankenhaus Donauwörth</t>
  </si>
  <si>
    <t>München</t>
  </si>
  <si>
    <t>kbo-Kinderzentrum München</t>
  </si>
  <si>
    <t>Kliniken im Naturpark Altmühltal</t>
  </si>
  <si>
    <t>Klinikum Fürstenfeldbruck</t>
  </si>
  <si>
    <t>Mühldorf am Inn</t>
  </si>
  <si>
    <t>Klinikum Fürth</t>
  </si>
  <si>
    <t>Würzburg</t>
  </si>
  <si>
    <t>Klinikum Würzburg Mitte gGmbH</t>
  </si>
  <si>
    <t>Günzburg</t>
  </si>
  <si>
    <t>Klinik für Schlafstörungen GmbH</t>
  </si>
  <si>
    <t>ATOS Klinik München</t>
  </si>
  <si>
    <t>ATOS Klinik München GmbH &amp; Co. KG</t>
  </si>
  <si>
    <t>Elisee Klinik Nürnberg GmbH</t>
  </si>
  <si>
    <t>Unterallgäu</t>
  </si>
  <si>
    <t>Universitätsklinikum Regensburg</t>
  </si>
  <si>
    <t>Günztalklinik Allgäu</t>
  </si>
  <si>
    <t>Kreis</t>
  </si>
  <si>
    <t>161</t>
  </si>
  <si>
    <t>162</t>
  </si>
  <si>
    <t>163</t>
  </si>
  <si>
    <t>173</t>
  </si>
  <si>
    <t>174</t>
  </si>
  <si>
    <t>175</t>
  </si>
  <si>
    <t>176</t>
  </si>
  <si>
    <t>177</t>
  </si>
  <si>
    <t>180</t>
  </si>
  <si>
    <t>181</t>
  </si>
  <si>
    <t>184</t>
  </si>
  <si>
    <t>185</t>
  </si>
  <si>
    <t>187</t>
  </si>
  <si>
    <t>186</t>
  </si>
  <si>
    <t>171</t>
  </si>
  <si>
    <t>182</t>
  </si>
  <si>
    <t>Gemeinde</t>
  </si>
  <si>
    <t>000</t>
  </si>
  <si>
    <t>Kreisspitalstiftung Weißenhorn</t>
  </si>
  <si>
    <t>87719</t>
  </si>
  <si>
    <t>87724</t>
  </si>
  <si>
    <t>87561</t>
  </si>
  <si>
    <t>87730</t>
  </si>
  <si>
    <t>Rosenheim</t>
  </si>
  <si>
    <t>Wolfratshausen</t>
  </si>
  <si>
    <t>Dachau</t>
  </si>
  <si>
    <t>Eichstätt</t>
  </si>
  <si>
    <t>Erding</t>
  </si>
  <si>
    <t>Wartenberg</t>
  </si>
  <si>
    <t>Freising</t>
  </si>
  <si>
    <t>Fürstenfeldbruck</t>
  </si>
  <si>
    <t>Murnau</t>
  </si>
  <si>
    <t>Oberammergau</t>
  </si>
  <si>
    <t>Gräfelfing</t>
  </si>
  <si>
    <t>Haar</t>
  </si>
  <si>
    <t>Planegg</t>
  </si>
  <si>
    <t>Schrobenhausen</t>
  </si>
  <si>
    <t>Aschau</t>
  </si>
  <si>
    <t>Oberaudorf</t>
  </si>
  <si>
    <t>Feldafing</t>
  </si>
  <si>
    <t>Gauting</t>
  </si>
  <si>
    <t>Herrsching</t>
  </si>
  <si>
    <t>Tutzing</t>
  </si>
  <si>
    <t>Fridolfing</t>
  </si>
  <si>
    <t>Traunstein</t>
  </si>
  <si>
    <t>Schongau</t>
  </si>
  <si>
    <t>Weilheim</t>
  </si>
  <si>
    <t>Landshut</t>
  </si>
  <si>
    <t>Passau</t>
  </si>
  <si>
    <t>Straubing</t>
  </si>
  <si>
    <t>Deggendorf</t>
  </si>
  <si>
    <t>Osterhofen</t>
  </si>
  <si>
    <t>Freyung</t>
  </si>
  <si>
    <t>Kelheim</t>
  </si>
  <si>
    <t>Vilshofen</t>
  </si>
  <si>
    <t>Viechtach</t>
  </si>
  <si>
    <t>Zwiesel</t>
  </si>
  <si>
    <t>Eggenfelden</t>
  </si>
  <si>
    <t>Mallersdorf-Pfaffenberg</t>
  </si>
  <si>
    <t>Amberg</t>
  </si>
  <si>
    <t>Sulzbach-Rosenberg</t>
  </si>
  <si>
    <t>Cham</t>
  </si>
  <si>
    <t>Störnstein</t>
  </si>
  <si>
    <t>Donaustauf</t>
  </si>
  <si>
    <t>Burglengenfeld</t>
  </si>
  <si>
    <t>Kemnath</t>
  </si>
  <si>
    <t>Tirschenreuth</t>
  </si>
  <si>
    <t>Bayreuth</t>
  </si>
  <si>
    <t>Coburg</t>
  </si>
  <si>
    <t>Hof</t>
  </si>
  <si>
    <t>Scheßlitz</t>
  </si>
  <si>
    <t>Pegnitz</t>
  </si>
  <si>
    <t>Ebermannstadt</t>
  </si>
  <si>
    <t>Forchheim</t>
  </si>
  <si>
    <t>Münchberg</t>
  </si>
  <si>
    <t>Kulmbach</t>
  </si>
  <si>
    <t>Wirsberg</t>
  </si>
  <si>
    <t>Ebensfeld</t>
  </si>
  <si>
    <t>Lichtenfels</t>
  </si>
  <si>
    <t>Marktredwitz</t>
  </si>
  <si>
    <t>Ansbach</t>
  </si>
  <si>
    <t>Fürth</t>
  </si>
  <si>
    <t>Nürnberg</t>
  </si>
  <si>
    <t>Schwabach</t>
  </si>
  <si>
    <t>Schwarzenbruck</t>
  </si>
  <si>
    <t>Roth</t>
  </si>
  <si>
    <t>Aschaffenburg</t>
  </si>
  <si>
    <t>Schweinfurt</t>
  </si>
  <si>
    <t>Münnerstadt</t>
  </si>
  <si>
    <t>Haßfurt</t>
  </si>
  <si>
    <t>Kitzingen</t>
  </si>
  <si>
    <t>Gerolzhofen</t>
  </si>
  <si>
    <t>Werneck</t>
  </si>
  <si>
    <t>Ochsenfurt</t>
  </si>
  <si>
    <t>Aichach</t>
  </si>
  <si>
    <t>Friedberg</t>
  </si>
  <si>
    <t>Bobingen</t>
  </si>
  <si>
    <t>Stadtbergen</t>
  </si>
  <si>
    <t>Schwabmünchen</t>
  </si>
  <si>
    <t>Wertingen</t>
  </si>
  <si>
    <t>Donauwörth</t>
  </si>
  <si>
    <t>Krumbach</t>
  </si>
  <si>
    <t>Ursberg</t>
  </si>
  <si>
    <t>Lindau</t>
  </si>
  <si>
    <t>Lindenberg</t>
  </si>
  <si>
    <t>Neu-Ulm</t>
  </si>
  <si>
    <t>Weißenhorn</t>
  </si>
  <si>
    <t>Immenstadt</t>
  </si>
  <si>
    <t>Füssen</t>
  </si>
  <si>
    <t>Pfronten</t>
  </si>
  <si>
    <t>Mindelheim</t>
  </si>
  <si>
    <t>Ottobeuren</t>
  </si>
  <si>
    <t>Alzenau</t>
  </si>
  <si>
    <t>Altötting</t>
  </si>
  <si>
    <t>Brannenburg</t>
  </si>
  <si>
    <t>Berg</t>
  </si>
  <si>
    <t>Laufen</t>
  </si>
  <si>
    <t>Hersbruck</t>
  </si>
  <si>
    <t>Kipfenberg</t>
  </si>
  <si>
    <t>Ichenhausen</t>
  </si>
  <si>
    <t>Volkach</t>
  </si>
  <si>
    <t>Stiefenhofen</t>
  </si>
  <si>
    <t>Hausham</t>
  </si>
  <si>
    <t>Scheidegg</t>
  </si>
  <si>
    <t>Oberstdorf</t>
  </si>
  <si>
    <t>Waldmünchen</t>
  </si>
  <si>
    <t>Bamberg</t>
  </si>
  <si>
    <t>Nittenau</t>
  </si>
  <si>
    <t>München-Flughafen</t>
  </si>
  <si>
    <t>Herzogenaurach</t>
  </si>
  <si>
    <t>Burghausen</t>
  </si>
  <si>
    <t>Illertissen</t>
  </si>
  <si>
    <t>Plattling</t>
  </si>
  <si>
    <t>Obergünzburg</t>
  </si>
  <si>
    <t>Seeon-Seebruck</t>
  </si>
  <si>
    <t>Bad Tölz</t>
  </si>
  <si>
    <t>Bad Abbach</t>
  </si>
  <si>
    <t>Bad Brückenau</t>
  </si>
  <si>
    <t>Bad Bayersoien</t>
  </si>
  <si>
    <t>Bad Neustadt a. d. Saale</t>
  </si>
  <si>
    <t>Bad Reichenhall</t>
  </si>
  <si>
    <t>Bernau a. Chiemsee</t>
  </si>
  <si>
    <t>Bad Steben</t>
  </si>
  <si>
    <t>Bad Endorf</t>
  </si>
  <si>
    <t>Bad Griesbach-Therme</t>
  </si>
  <si>
    <t>Bad Grönenbach</t>
  </si>
  <si>
    <t>Bad Griesbach-Zentrum</t>
  </si>
  <si>
    <t>Bad Heilbrunn</t>
  </si>
  <si>
    <t>Bad Füssing</t>
  </si>
  <si>
    <t>Bad Kissingen</t>
  </si>
  <si>
    <t>Neuburg a. d. Donau</t>
  </si>
  <si>
    <t>Neustadt a. d. Donau</t>
  </si>
  <si>
    <t>Neustadt b. Coburg</t>
  </si>
  <si>
    <t>Lohr am Main</t>
  </si>
  <si>
    <t>Kempten (Allgäu)</t>
  </si>
  <si>
    <t>Erlenbach am Main</t>
  </si>
  <si>
    <t>Prien am Chiemsee</t>
  </si>
  <si>
    <t>Lauf a. d. Pegnitz</t>
  </si>
  <si>
    <t>Schönau am Königssee</t>
  </si>
  <si>
    <t>Dießen am Ammersee</t>
  </si>
  <si>
    <t>Pfaffenhofen a. d. Ilm</t>
  </si>
  <si>
    <t>Weißenburg i. Bay.</t>
  </si>
  <si>
    <t>Wörth a. d. Donau</t>
  </si>
  <si>
    <t>Weiden i. d. OPf.</t>
  </si>
  <si>
    <t>Miesbach</t>
  </si>
  <si>
    <t>Bad Kötzting</t>
  </si>
  <si>
    <t>Neukirchen b. Hl. Blut</t>
  </si>
  <si>
    <t>Bad Wiessee</t>
  </si>
  <si>
    <t>Regionale Bezeichnung</t>
  </si>
  <si>
    <t>Kreisfreie Stadt</t>
  </si>
  <si>
    <t>München, Landeshauptstadt</t>
  </si>
  <si>
    <t>Mühldorf a.Inn</t>
  </si>
  <si>
    <t>Neuburg-Schrobenhausen</t>
  </si>
  <si>
    <t>Pfaffenhofen a.d.Ilm</t>
  </si>
  <si>
    <t>Freyung-Grafenau</t>
  </si>
  <si>
    <t>Regen</t>
  </si>
  <si>
    <t>Rottal-Inn</t>
  </si>
  <si>
    <t>Straubing-Bogen</t>
  </si>
  <si>
    <t>Dingolfing-Landau</t>
  </si>
  <si>
    <t>Weiden i.d.OPf.</t>
  </si>
  <si>
    <t>Neumarkt i.d.OPf.</t>
  </si>
  <si>
    <t>Neustadt a.d.Waldnaab</t>
  </si>
  <si>
    <t>Wunsiedel i.Fichtelgebirge</t>
  </si>
  <si>
    <t>Nürnberger Land</t>
  </si>
  <si>
    <t>Neustadt a.d.Aisch-Bad Windsheim</t>
  </si>
  <si>
    <t>Weißenburg-Gunzenhausen</t>
  </si>
  <si>
    <t>Rhön-Grabfeld</t>
  </si>
  <si>
    <t>Haßberge</t>
  </si>
  <si>
    <t>Miltenberg</t>
  </si>
  <si>
    <t>Dillingen a.d.Donau</t>
  </si>
  <si>
    <t>Lindau (Bodensee)</t>
  </si>
  <si>
    <t>Ostallgäu</t>
  </si>
  <si>
    <t>Donau-Ries</t>
  </si>
  <si>
    <t>Oberallgäu</t>
  </si>
  <si>
    <t>Feldbezeichnung</t>
  </si>
  <si>
    <t>Inhalt</t>
  </si>
  <si>
    <t>info@frisia-toelz.de</t>
  </si>
  <si>
    <t>info@fachklinik-gaissach.de</t>
  </si>
  <si>
    <t>www.fachklinik-gaissach.de</t>
  </si>
  <si>
    <t>info@klinik-bad-reichenhall.de</t>
  </si>
  <si>
    <t>www.klinik-bad-reichenhall.de</t>
  </si>
  <si>
    <t>bg-klinik@bgklinik-badreichenhall.de</t>
  </si>
  <si>
    <t>info@klinik-alpenland.de</t>
  </si>
  <si>
    <t>www.klinik-alpenland.de</t>
  </si>
  <si>
    <t>info@klinikschoensicht.de</t>
  </si>
  <si>
    <t>www.klinikschoensicht.de</t>
  </si>
  <si>
    <t>info@klinikhochried.de</t>
  </si>
  <si>
    <t>info@jaegerwinkel.de</t>
  </si>
  <si>
    <t>www.jaegerwinkel.de</t>
  </si>
  <si>
    <t>kirschbaumhuegel-privatklinik@medicalpark.de</t>
  </si>
  <si>
    <t>Tegernsee</t>
  </si>
  <si>
    <t>verwaltung@ok-tegernsee.de</t>
  </si>
  <si>
    <t>www.ok-tegernsee.de</t>
  </si>
  <si>
    <t>Deutsche Rentenversicherung Bund</t>
  </si>
  <si>
    <t>reha-klinik.wendelstein@drv-bund.de</t>
  </si>
  <si>
    <t>prien-kronprinz@medicalpark.de</t>
  </si>
  <si>
    <t>www.chiemgau-klinik.de</t>
  </si>
  <si>
    <t>info@hoehenried.de</t>
  </si>
  <si>
    <t>www.hoehenried.de</t>
  </si>
  <si>
    <t>info@lauterbacher-muehle.de</t>
  </si>
  <si>
    <t>www.lauterbacher-muehle.de</t>
  </si>
  <si>
    <t>zink@kurhotel-zink.de</t>
  </si>
  <si>
    <t>www.kurhotel-zink.de</t>
  </si>
  <si>
    <t>www.klinik-prof-schedel.de</t>
  </si>
  <si>
    <t>Haselbach</t>
  </si>
  <si>
    <t>info@fachklinik-haselbach.de</t>
  </si>
  <si>
    <t>www.fachklinik-haselbach.de</t>
  </si>
  <si>
    <t>service@hoehenklinik-bischofsgruen.de</t>
  </si>
  <si>
    <t>www.hoehenklinik-bischofsgruen.de</t>
  </si>
  <si>
    <t>www.klinikfrankenwarte.de</t>
  </si>
  <si>
    <t>reha-klinik.auental@drv-bund.de</t>
  </si>
  <si>
    <t>www.rehazentrum-badsteben.de</t>
  </si>
  <si>
    <t>Rehaklinik am Park GmbH</t>
  </si>
  <si>
    <t>info@haus-immanuel.de</t>
  </si>
  <si>
    <t>www.haus-immanuel.de</t>
  </si>
  <si>
    <t>rehaklinik-lautergrund@drv-berlin-brandenburg.de</t>
  </si>
  <si>
    <t>www.rehaklinik-lautergrund.de</t>
  </si>
  <si>
    <t>Frankenland-Klinik</t>
  </si>
  <si>
    <t>service@frankenland-klinik.de</t>
  </si>
  <si>
    <t>www.frankenland-klinik.de</t>
  </si>
  <si>
    <t>Dr. Becker Kiliani-Klinik</t>
  </si>
  <si>
    <t>www.altmuehlseeklinik.de</t>
  </si>
  <si>
    <t>Bad Bocklet</t>
  </si>
  <si>
    <t>Kliniken Bad Bocklet AG</t>
  </si>
  <si>
    <t>service@sinntalklinik.de</t>
  </si>
  <si>
    <t>www.sinntalklinik.de</t>
  </si>
  <si>
    <t>weckbecker.brueckenau@malteser.de</t>
  </si>
  <si>
    <t>www.weckbecker.de</t>
  </si>
  <si>
    <t>info.marbachtal-klinik@drv-oldenburg-bremen.de</t>
  </si>
  <si>
    <t>Am Kurpark</t>
  </si>
  <si>
    <t>info@rehaklinik-am-kurpark.de</t>
  </si>
  <si>
    <t>www.rehaklinik-am-kurpark.de</t>
  </si>
  <si>
    <t>service@frankenklinik.de</t>
  </si>
  <si>
    <t>www.frankenklinik.de</t>
  </si>
  <si>
    <t>www.deegenberg.de</t>
  </si>
  <si>
    <t>info@klinik-bavaria.com</t>
  </si>
  <si>
    <t>www.uibeleisen.com</t>
  </si>
  <si>
    <t>AWO-Fachklinik Schönau</t>
  </si>
  <si>
    <t>kontakt@fachklinik-schoenau.de</t>
  </si>
  <si>
    <t>www.fachklinik-schoenau.de</t>
  </si>
  <si>
    <t>klinik-lindenberg@drv-schwaben.de</t>
  </si>
  <si>
    <t>www.klinik-lindenberg-ried.de</t>
  </si>
  <si>
    <t>info@klinikprinzregentluitpold.de</t>
  </si>
  <si>
    <t>www.klinikprinzregentluitpold.de</t>
  </si>
  <si>
    <t>scheidegg@pk-mx.de</t>
  </si>
  <si>
    <t>www.paracelsus-kliniken.de/scheidegg</t>
  </si>
  <si>
    <t>info@santa-maria.de</t>
  </si>
  <si>
    <t>www.santa-maria.de</t>
  </si>
  <si>
    <t>klinik-oberstdorf@drv-schwaben.de</t>
  </si>
  <si>
    <t>www.fachklinik-oberstdorf.de</t>
  </si>
  <si>
    <t>www.allgaeuer-bergbad.de</t>
  </si>
  <si>
    <t>Kurklinik Allgäuer Bergbad</t>
  </si>
  <si>
    <t>Karl-Arnold Schüle KG</t>
  </si>
  <si>
    <t>Rauhenbichl</t>
  </si>
  <si>
    <t>Schwangau</t>
  </si>
  <si>
    <t>klinik-badwoerishofen@drv-schwaben.de</t>
  </si>
  <si>
    <t>www.klinik-badwoerishofen.de</t>
  </si>
  <si>
    <t>info@badclevers.de</t>
  </si>
  <si>
    <t>www.badclevers.de</t>
  </si>
  <si>
    <t>info@klinik-niederbayern.de</t>
  </si>
  <si>
    <t>MEDIAN Buchberg Klinik</t>
  </si>
  <si>
    <t>buchberg-klinik@median-kliniken.de</t>
  </si>
  <si>
    <t>www.fachklinik-schlehreut.de</t>
  </si>
  <si>
    <t>info@hotel-sonnenbichl.com</t>
  </si>
  <si>
    <t>www.hotel-sonnenbichl.com</t>
  </si>
  <si>
    <t>service@ohlstadtklinik.de</t>
  </si>
  <si>
    <t>www.ohlstadtklinik.de</t>
  </si>
  <si>
    <t>info@reha-hopfen.de</t>
  </si>
  <si>
    <t>www.reha-hopfen.de</t>
  </si>
  <si>
    <t>AWO-Fachklinik Legau</t>
  </si>
  <si>
    <t>info@fachklinik-legau.de</t>
  </si>
  <si>
    <t>www.fachklinik-legau.de</t>
  </si>
  <si>
    <t>Weibersbrunn</t>
  </si>
  <si>
    <t>fk.weibersbrunn@hephata.com</t>
  </si>
  <si>
    <t>zentrale@fachklinik-furth.de</t>
  </si>
  <si>
    <t>www.johannesbad-medizin.com</t>
  </si>
  <si>
    <t>chiemsee@medicalpark.de</t>
  </si>
  <si>
    <t>info@muerz.de</t>
  </si>
  <si>
    <t>www.muerz.de</t>
  </si>
  <si>
    <t>Haus Saaletal GmbH</t>
  </si>
  <si>
    <t>Fachklinik Hirtenstein</t>
  </si>
  <si>
    <t>fachklinik.hirtenstein@deutscher-orden.de</t>
  </si>
  <si>
    <t>www.suchthilfe-allgaeu.de</t>
  </si>
  <si>
    <t>mail@johannesbad-schober.de</t>
  </si>
  <si>
    <t>Johannesbad GmbH u. Co. KG</t>
  </si>
  <si>
    <t>info@hotel-holzapfel.de</t>
  </si>
  <si>
    <t>www.hotel-holzapfel.de</t>
  </si>
  <si>
    <t>info@klinik-hoheslicht-oberstdorf.de</t>
  </si>
  <si>
    <t>www.klinik-hoheslicht-oberstdorf.de</t>
  </si>
  <si>
    <t>hausamkurpark@paritaet-bayern.de</t>
  </si>
  <si>
    <t>www.hausamkurpark.de</t>
  </si>
  <si>
    <t>www.mayr-kur.de</t>
  </si>
  <si>
    <t>Ihlingshof</t>
  </si>
  <si>
    <t>landgut-ihlingshof@gmx.de</t>
  </si>
  <si>
    <t>www.ihlingshof.com</t>
  </si>
  <si>
    <t>Reinhold Schwärzler</t>
  </si>
  <si>
    <t>Schaufling</t>
  </si>
  <si>
    <t>www.asklepios.com/schaufling</t>
  </si>
  <si>
    <t>post@rz-bg.de</t>
  </si>
  <si>
    <t>www.reha-zentrum-bad-goegging.de</t>
  </si>
  <si>
    <t>st.hubertus@medicalpark.de</t>
  </si>
  <si>
    <t>info.roter-huegel@mediclin.de</t>
  </si>
  <si>
    <t>Bezirksklinikum Mainkofen</t>
  </si>
  <si>
    <t>reha.badabbach@asklepios.com</t>
  </si>
  <si>
    <t>service@klinik-herzoghoehe.de</t>
  </si>
  <si>
    <t>www.klinik-herzoghoehe.de</t>
  </si>
  <si>
    <t>info@silberberg-klinik.de</t>
  </si>
  <si>
    <t>www.silberberg-klinik.de</t>
  </si>
  <si>
    <t>Lympho-Opt GmbH</t>
  </si>
  <si>
    <t>www.lympho-opt.de</t>
  </si>
  <si>
    <t>Therapiezentrum Burgau</t>
  </si>
  <si>
    <t>info@klinik-maximilian.de</t>
  </si>
  <si>
    <t>www.mutter-kind.de</t>
  </si>
  <si>
    <t>info@klinik-rosenhof.de</t>
  </si>
  <si>
    <t>Reha-Klinik Allgäu GmbH</t>
  </si>
  <si>
    <t>www.gesundheitszentrum-oberammergau.com</t>
  </si>
  <si>
    <t>Fachklinik König-Ludwig</t>
  </si>
  <si>
    <t>geriatrie@awo-unterfranken.de</t>
  </si>
  <si>
    <t>www.geriatriewuerzburg.de</t>
  </si>
  <si>
    <t>info.miltenberg@helios-kliniken.de</t>
  </si>
  <si>
    <t>fontenay@t-online.de</t>
  </si>
  <si>
    <t>Klinik Alpenhof</t>
  </si>
  <si>
    <t>info@physioklinik.de</t>
  </si>
  <si>
    <t>www.physioklinik.de</t>
  </si>
  <si>
    <t>www.median-kliniken.de</t>
  </si>
  <si>
    <t>info@mutterkindkurheim.de</t>
  </si>
  <si>
    <t>www.mutterkindkurheim.de</t>
  </si>
  <si>
    <t>Marianne Osterried</t>
  </si>
  <si>
    <t>Helios Amper-Klinik Indersdorf</t>
  </si>
  <si>
    <t>info.fuessen@kliniken-oal-kf.de</t>
  </si>
  <si>
    <t>info@haus-st-marien.de</t>
  </si>
  <si>
    <t>www.haus-st-marien.de</t>
  </si>
  <si>
    <t>info@muettergenesung-kur.de</t>
  </si>
  <si>
    <t>Reha-Zentrum Isarwinkel</t>
  </si>
  <si>
    <t>ReAL gGmbH</t>
  </si>
  <si>
    <t>Kreisklinik Trostberg</t>
  </si>
  <si>
    <t>www.humboldtklinik.de</t>
  </si>
  <si>
    <t>Klinik St. Lukas</t>
  </si>
  <si>
    <t>Alpcura Fachklinik Allgäu</t>
  </si>
  <si>
    <t>info@fachklinik-allgaeu.de</t>
  </si>
  <si>
    <t>www.fachklinik-allgaeu.de</t>
  </si>
  <si>
    <t>www.bezirkskliniken-mfr.de</t>
  </si>
  <si>
    <t>info@roemerbad-klinik.de</t>
  </si>
  <si>
    <t>www.roemerbad-klinik.de</t>
  </si>
  <si>
    <t>info@kaiser-trajan.de</t>
  </si>
  <si>
    <t>www.kaiser-trajan.de</t>
  </si>
  <si>
    <t>office@kurhotel-falter.de</t>
  </si>
  <si>
    <t>www.kurhotel-falter.de</t>
  </si>
  <si>
    <t>info@klinik-sonnenbichl-aschau.de</t>
  </si>
  <si>
    <t>www.klinik-sonnenbichl-aschau.de</t>
  </si>
  <si>
    <t>alpenland@deutscher-orden.de</t>
  </si>
  <si>
    <t>info@klinik-sonnenalm.de</t>
  </si>
  <si>
    <t>neuroreha.badtoelz@asklepios.com</t>
  </si>
  <si>
    <t>info@rz-in.de</t>
  </si>
  <si>
    <t>www.reha-zentrum-ingolstadt.de</t>
  </si>
  <si>
    <t>info.bgd@kliniken-sob.de</t>
  </si>
  <si>
    <t>Klinik Dr. Beger</t>
  </si>
  <si>
    <t>mail@begerklinik.de</t>
  </si>
  <si>
    <t>www.begerklinik.de</t>
  </si>
  <si>
    <t>verwaltung@villa-henckel.de</t>
  </si>
  <si>
    <t>www.villa-henckel.de</t>
  </si>
  <si>
    <t>info@reha-kontumazgarten.de</t>
  </si>
  <si>
    <t>rehazentrum.latterbach@herzogsaegmuehle.de</t>
  </si>
  <si>
    <t>www.herzogsaegmuehle.de</t>
  </si>
  <si>
    <t>RPK Lichthof</t>
  </si>
  <si>
    <t>info@rpk-lichthof.de</t>
  </si>
  <si>
    <t>www.rpk-lichthof.de</t>
  </si>
  <si>
    <t>Klinik Lindenhof</t>
  </si>
  <si>
    <t>info@klinik-lindenhof.de</t>
  </si>
  <si>
    <t>Mutter-Kind-Kuren GmbH</t>
  </si>
  <si>
    <t>info@mutterkindkur.de</t>
  </si>
  <si>
    <t>www.mutterkindkur.de</t>
  </si>
  <si>
    <t>Alberga gemeinnützige GmbH</t>
  </si>
  <si>
    <t>grafrath@deutscher-orden.de</t>
  </si>
  <si>
    <t>Therapiezentrum Wolkersdorf</t>
  </si>
  <si>
    <t>0911 632319-0</t>
  </si>
  <si>
    <t>therapiezentrum.wolkersdorf@stadtmission-nuernberg.de</t>
  </si>
  <si>
    <t>Stadtmission Nürnberg e.V.</t>
  </si>
  <si>
    <t>www.kompass-augsburg.de</t>
  </si>
  <si>
    <t>wuermtalklinik@deutscher-orden.de</t>
  </si>
  <si>
    <t>www.suchtklinik-muenchen.de</t>
  </si>
  <si>
    <t>BWLV-Geschäftsstelle</t>
  </si>
  <si>
    <t>Klosterwald</t>
  </si>
  <si>
    <t>impuls@kompass-augsburg.de</t>
  </si>
  <si>
    <t>RPK Landsberg</t>
  </si>
  <si>
    <t>rpk-landsberg@herzogsaegmuehle.de</t>
  </si>
  <si>
    <t>hof@kompass-augsburg.de</t>
  </si>
  <si>
    <t>87466</t>
  </si>
  <si>
    <t>87541</t>
  </si>
  <si>
    <t>87642</t>
  </si>
  <si>
    <t>86825</t>
  </si>
  <si>
    <t>87538</t>
  </si>
  <si>
    <t>87764</t>
  </si>
  <si>
    <t>87534</t>
  </si>
  <si>
    <t>87527</t>
  </si>
  <si>
    <t>87497</t>
  </si>
  <si>
    <t>86732</t>
  </si>
  <si>
    <t>87544</t>
  </si>
  <si>
    <t>87549</t>
  </si>
  <si>
    <t>Gaißach</t>
  </si>
  <si>
    <t>Bayerisch Gmain</t>
  </si>
  <si>
    <t>Marquartstein</t>
  </si>
  <si>
    <t>Bernried/Obb.</t>
  </si>
  <si>
    <t>Grünenbach</t>
  </si>
  <si>
    <t>Oy-Mittelberg</t>
  </si>
  <si>
    <t>Bad Hindelang</t>
  </si>
  <si>
    <t>Halblech</t>
  </si>
  <si>
    <t>Bad Wörishofen</t>
  </si>
  <si>
    <t>Fischen</t>
  </si>
  <si>
    <t>Ohlstadt</t>
  </si>
  <si>
    <t>Legau</t>
  </si>
  <si>
    <t>Bischofswiesen</t>
  </si>
  <si>
    <t>Bolsterlang</t>
  </si>
  <si>
    <t>Bad Kohlgrub</t>
  </si>
  <si>
    <t>Oberstaufen</t>
  </si>
  <si>
    <t>Oberreute/Allgäu</t>
  </si>
  <si>
    <t>Bad Birnbach</t>
  </si>
  <si>
    <t>Sonthofen</t>
  </si>
  <si>
    <t>Chieming</t>
  </si>
  <si>
    <t>Mengkofen</t>
  </si>
  <si>
    <t>Obermaiselstein</t>
  </si>
  <si>
    <t>Markt Indersdorf</t>
  </si>
  <si>
    <t>Oettingen</t>
  </si>
  <si>
    <t>Pfarrkirchen</t>
  </si>
  <si>
    <t>Simbach am Inn</t>
  </si>
  <si>
    <t>Blaichach</t>
  </si>
  <si>
    <t>Rettenberg</t>
  </si>
  <si>
    <t>Grafrath</t>
  </si>
  <si>
    <t>Thyrnau</t>
  </si>
  <si>
    <t>Bischofsgrün</t>
  </si>
  <si>
    <t>Thurnau</t>
  </si>
  <si>
    <t>Wegscheid</t>
  </si>
  <si>
    <t>Furth im Wald</t>
  </si>
  <si>
    <t>Bad Königshofen</t>
  </si>
  <si>
    <t>Hochstadt am Main</t>
  </si>
  <si>
    <t>Bodenmais</t>
  </si>
  <si>
    <t>Pommelsbrunn</t>
  </si>
  <si>
    <t>Lechbruck am See</t>
  </si>
  <si>
    <t>Berching</t>
  </si>
  <si>
    <t>Erbendorf</t>
  </si>
  <si>
    <t>Grafenau</t>
  </si>
  <si>
    <t>Wertach</t>
  </si>
  <si>
    <t>Neuburg am Inn</t>
  </si>
  <si>
    <t>Roding</t>
  </si>
  <si>
    <t>Peiting</t>
  </si>
  <si>
    <t>Bayerbach</t>
  </si>
  <si>
    <t>Hofheim</t>
  </si>
  <si>
    <t>Seeshaupt</t>
  </si>
  <si>
    <t>Großhabersdorf</t>
  </si>
  <si>
    <t>Rottenburg</t>
  </si>
  <si>
    <t>Aidenbach</t>
  </si>
  <si>
    <t>RHÖN-KLINIKUM AG</t>
  </si>
  <si>
    <t>Kreisfreie Stadt /</t>
  </si>
  <si>
    <t>1</t>
  </si>
  <si>
    <t>2</t>
  </si>
  <si>
    <t>3</t>
  </si>
  <si>
    <t>112</t>
  </si>
  <si>
    <t>147</t>
  </si>
  <si>
    <t>114</t>
  </si>
  <si>
    <t>115</t>
  </si>
  <si>
    <t>123</t>
  </si>
  <si>
    <t>117</t>
  </si>
  <si>
    <t>143</t>
  </si>
  <si>
    <t>124</t>
  </si>
  <si>
    <t>121</t>
  </si>
  <si>
    <t>125</t>
  </si>
  <si>
    <t>130</t>
  </si>
  <si>
    <t>128</t>
  </si>
  <si>
    <t>120</t>
  </si>
  <si>
    <t>138</t>
  </si>
  <si>
    <t>149</t>
  </si>
  <si>
    <t>158</t>
  </si>
  <si>
    <t>Wasserburg am Inn</t>
  </si>
  <si>
    <t>157</t>
  </si>
  <si>
    <t>118</t>
  </si>
  <si>
    <t>132</t>
  </si>
  <si>
    <t>139</t>
  </si>
  <si>
    <t>141</t>
  </si>
  <si>
    <t>155</t>
  </si>
  <si>
    <t>148</t>
  </si>
  <si>
    <t>119</t>
  </si>
  <si>
    <t>116</t>
  </si>
  <si>
    <t>137</t>
  </si>
  <si>
    <t>154</t>
  </si>
  <si>
    <t>144</t>
  </si>
  <si>
    <t>113</t>
  </si>
  <si>
    <t>151</t>
  </si>
  <si>
    <t>210</t>
  </si>
  <si>
    <t>129</t>
  </si>
  <si>
    <t>Kliniken des Landkreises Bamberg</t>
  </si>
  <si>
    <t>info@gkg-bamberg.de</t>
  </si>
  <si>
    <t>126</t>
  </si>
  <si>
    <t>145</t>
  </si>
  <si>
    <t>136</t>
  </si>
  <si>
    <t>4</t>
  </si>
  <si>
    <t>135</t>
  </si>
  <si>
    <t>153</t>
  </si>
  <si>
    <t>122</t>
  </si>
  <si>
    <t>134</t>
  </si>
  <si>
    <t>193</t>
  </si>
  <si>
    <t>170</t>
  </si>
  <si>
    <t>202</t>
  </si>
  <si>
    <t>200</t>
  </si>
  <si>
    <t>131</t>
  </si>
  <si>
    <t>150</t>
  </si>
  <si>
    <t>164</t>
  </si>
  <si>
    <t>159</t>
  </si>
  <si>
    <t>146</t>
  </si>
  <si>
    <t>111</t>
  </si>
  <si>
    <t>127</t>
  </si>
  <si>
    <t>165</t>
  </si>
  <si>
    <t>133</t>
  </si>
  <si>
    <t>168</t>
  </si>
  <si>
    <t>152</t>
  </si>
  <si>
    <t>6</t>
  </si>
  <si>
    <t>7</t>
  </si>
  <si>
    <t>169</t>
  </si>
  <si>
    <t>156</t>
  </si>
  <si>
    <t>info@rosenalp.de</t>
  </si>
  <si>
    <t>www.rosenalp.de</t>
  </si>
  <si>
    <t>197</t>
  </si>
  <si>
    <t>140</t>
  </si>
  <si>
    <t>RegBez</t>
  </si>
  <si>
    <t>Straße</t>
  </si>
  <si>
    <t>61</t>
  </si>
  <si>
    <t>Krumenauerstr.</t>
  </si>
  <si>
    <t>19</t>
  </si>
  <si>
    <t>20</t>
  </si>
  <si>
    <t>72</t>
  </si>
  <si>
    <t>71</t>
  </si>
  <si>
    <t>10</t>
  </si>
  <si>
    <t>8</t>
  </si>
  <si>
    <t>85</t>
  </si>
  <si>
    <t>76</t>
  </si>
  <si>
    <t>86</t>
  </si>
  <si>
    <t>80</t>
  </si>
  <si>
    <t>62</t>
  </si>
  <si>
    <t>Ismaninger Str.</t>
  </si>
  <si>
    <t>32</t>
  </si>
  <si>
    <t>Biedersteiner Str.</t>
  </si>
  <si>
    <t>Kölner Platz</t>
  </si>
  <si>
    <t>Schön Klinik München Harlaching SE &amp; Co. KG</t>
  </si>
  <si>
    <t>Schön Klinik München Harlaching</t>
  </si>
  <si>
    <t>Harlachinger Str.</t>
  </si>
  <si>
    <t>Deutsches Herzzentrum München</t>
  </si>
  <si>
    <t>Lazarettstr.</t>
  </si>
  <si>
    <t>88</t>
  </si>
  <si>
    <t>64</t>
  </si>
  <si>
    <t>Sanatoriumsplatz</t>
  </si>
  <si>
    <t>63</t>
  </si>
  <si>
    <t>17</t>
  </si>
  <si>
    <t>9</t>
  </si>
  <si>
    <t>Oskar-Maria-Graf-Ring</t>
  </si>
  <si>
    <t>11</t>
  </si>
  <si>
    <t>Thalkirchner Str.</t>
  </si>
  <si>
    <t>Steinerweg</t>
  </si>
  <si>
    <t>5</t>
  </si>
  <si>
    <t>Schmidbauerstr.</t>
  </si>
  <si>
    <t>Heiglhofstr.</t>
  </si>
  <si>
    <t>65</t>
  </si>
  <si>
    <t>45</t>
  </si>
  <si>
    <t>kbo-Heckscher-Klinikum gemeinnützige GmbH</t>
  </si>
  <si>
    <t>kbo-Heckscher-Klinikum gemeinnützige GmbH München</t>
  </si>
  <si>
    <t>Deisenhofener Str.</t>
  </si>
  <si>
    <t>81</t>
  </si>
  <si>
    <t>kbo-Heckscher-Klinikum Abteilung Rosenheim</t>
  </si>
  <si>
    <t>84</t>
  </si>
  <si>
    <t>kbo-Heckscher-Klinikum Abteilung Haar</t>
  </si>
  <si>
    <t>Max-Isserlin-Str.</t>
  </si>
  <si>
    <t>kbo-Heckscher-Klinikum Abteilung Ingolstadt</t>
  </si>
  <si>
    <t>87</t>
  </si>
  <si>
    <t>kbo-Heckscher-Klinikum Abteilung Wasserburg</t>
  </si>
  <si>
    <t>Gabersee</t>
  </si>
  <si>
    <t>kbo-Heckscher-Klinikum Abteilung Rottmannshöhe</t>
  </si>
  <si>
    <t>41</t>
  </si>
  <si>
    <t>kbo-Heckscher-Klinikum Abteilung Landsberg am Lech</t>
  </si>
  <si>
    <t>Menzinger Str.</t>
  </si>
  <si>
    <t>89</t>
  </si>
  <si>
    <t>15</t>
  </si>
  <si>
    <t>Klinikum Dritter Orden Standort TCE</t>
  </si>
  <si>
    <t>Barmherzige Brüder gemeinnützige Krankenhaus GmbH</t>
  </si>
  <si>
    <t>Krankenhaus Barmherzige Brüder</t>
  </si>
  <si>
    <t>Romanstr.</t>
  </si>
  <si>
    <t>Rotkreuzklinikum München gGmbH</t>
  </si>
  <si>
    <t>Rotkreuzklinikum München</t>
  </si>
  <si>
    <t>Nymphenburger Str.</t>
  </si>
  <si>
    <t>Martha-Maria Krankenhaus gemeinnützige GmbH</t>
  </si>
  <si>
    <t>Wolfratshauser Str.</t>
  </si>
  <si>
    <t>Schönfeldstr.</t>
  </si>
  <si>
    <t>Diakoniewerk München-Maxvorstadt KdöR</t>
  </si>
  <si>
    <t>Diakoniewerk München-Maxvorstadt</t>
  </si>
  <si>
    <t>Heßstr.</t>
  </si>
  <si>
    <t>Wolkerweg</t>
  </si>
  <si>
    <t>Krankenhaus Neuwittelsbach</t>
  </si>
  <si>
    <t>Renatastr.</t>
  </si>
  <si>
    <t>Stiftung Krankenhaus für Naturheilweisen</t>
  </si>
  <si>
    <t>Krankenhaus für Naturheilweisen</t>
  </si>
  <si>
    <t>Seybothstr.</t>
  </si>
  <si>
    <t>Stiftung Augenklinik Herzog Carl Theodor</t>
  </si>
  <si>
    <t>Augenklinik Herzog Carl Theodor</t>
  </si>
  <si>
    <t>Schön Klinik München Schwabing SE &amp; Co. KG</t>
  </si>
  <si>
    <t>Schön Klinik München Schwabing</t>
  </si>
  <si>
    <t>Parzivalplatz</t>
  </si>
  <si>
    <t>Max-Planck-Institut für Psychiatrie</t>
  </si>
  <si>
    <t>Kraepelinstr.</t>
  </si>
  <si>
    <t>Clinic Dr. Decker GmbH</t>
  </si>
  <si>
    <t>Seestr.</t>
  </si>
  <si>
    <t>Am Isarkanal</t>
  </si>
  <si>
    <t>Paracelsus-Kliniken Deutschland GmbH &amp; Co. KGaA</t>
  </si>
  <si>
    <t>Paracelsus-Klinik München</t>
  </si>
  <si>
    <t>Klingsorstr.</t>
  </si>
  <si>
    <t>Dr. Lubos Kliniken Bogenhausen</t>
  </si>
  <si>
    <t>Denninger Str.</t>
  </si>
  <si>
    <t>Internistisches Klinikum München Süd GmbH</t>
  </si>
  <si>
    <t>Sana Klinik München GmbH</t>
  </si>
  <si>
    <t>Steinerstr.</t>
  </si>
  <si>
    <t>Artemed Fachklinik München GmbH &amp; Co. KG</t>
  </si>
  <si>
    <t>Mozartstr.</t>
  </si>
  <si>
    <t>74</t>
  </si>
  <si>
    <t>Dr. Lubos Kliniken Pasing</t>
  </si>
  <si>
    <t>Schmiedwegerl</t>
  </si>
  <si>
    <t>Frauenklinik Dr. Geisenhofer GmbH</t>
  </si>
  <si>
    <t>Hirschauer Str.</t>
  </si>
  <si>
    <t>82</t>
  </si>
  <si>
    <t>Arabellastr.</t>
  </si>
  <si>
    <t>HNO-Klinik Bogenhausen Dr. Gaertner GmbH</t>
  </si>
  <si>
    <t>Possartstr.</t>
  </si>
  <si>
    <t>RoMed Klinikum Rosenheim Prien</t>
  </si>
  <si>
    <t>RoMed Klinikum Rosenheim Prien Klinikum Rosenheim</t>
  </si>
  <si>
    <t>Pettenkoferstr.</t>
  </si>
  <si>
    <t>75</t>
  </si>
  <si>
    <t>RoMed Klinikum Rosenheim Prien Klinik Prien</t>
  </si>
  <si>
    <t>73</t>
  </si>
  <si>
    <t>Asklepios Stadtklinik Bad Tölz GmbH</t>
  </si>
  <si>
    <t>Schützenstr.</t>
  </si>
  <si>
    <t>Kreisklinik Wolfratshausen gGmbH</t>
  </si>
  <si>
    <t>Moosbauerweg</t>
  </si>
  <si>
    <t>Kliniken Südostbayern AG</t>
  </si>
  <si>
    <t>Riedelstr.</t>
  </si>
  <si>
    <t>Freilassing</t>
  </si>
  <si>
    <t>Krankenhausstr.</t>
  </si>
  <si>
    <t>Kreisklinik Ebersberg gGmbH</t>
  </si>
  <si>
    <t>Pfarrer-Guggetzer-Str.</t>
  </si>
  <si>
    <t>Kliniken im Naturpark Altmühltal Klinik Eichstätt</t>
  </si>
  <si>
    <t>Kliniken im Naturpark Altmühltal Klinik Kösching</t>
  </si>
  <si>
    <t>Kösching</t>
  </si>
  <si>
    <t>77</t>
  </si>
  <si>
    <t>Klinikum Landkreis Erding Klinikum Erding</t>
  </si>
  <si>
    <t>Bajuwarenstr.</t>
  </si>
  <si>
    <t>90</t>
  </si>
  <si>
    <t>Klinikum Landkreis Erding Klinik Dorfen</t>
  </si>
  <si>
    <t>Erdinger Str.</t>
  </si>
  <si>
    <t>Dorfen</t>
  </si>
  <si>
    <t>Klinik Wartenberg Akutmedizin</t>
  </si>
  <si>
    <t>Badstr.</t>
  </si>
  <si>
    <t>78</t>
  </si>
  <si>
    <t>Alois-Steinecker-Str.</t>
  </si>
  <si>
    <t>79</t>
  </si>
  <si>
    <t>Dachauer Str.</t>
  </si>
  <si>
    <t>Klinikum Garmisch-Partenkirchen GmbH</t>
  </si>
  <si>
    <t>Klinikum Garmisch-Partenkirchen</t>
  </si>
  <si>
    <t>Auenstr.</t>
  </si>
  <si>
    <t>Klinikum Garmisch-Partenkirchen Standort Murnau</t>
  </si>
  <si>
    <t>Prof.-Küntscher-Str.</t>
  </si>
  <si>
    <t>Kinderklinik Garmisch-Partenkirchen gGmbH</t>
  </si>
  <si>
    <t>Gehfeldstr.</t>
  </si>
  <si>
    <t>Berufsgenossenschaftliche Unfallklinik Murnau</t>
  </si>
  <si>
    <t>Waldburg-Zeil Kliniken GmbH &amp; Co. Rheuma-Klinik KG</t>
  </si>
  <si>
    <t>Hubertusstr.</t>
  </si>
  <si>
    <t>Klinikum Landsberg am Lech</t>
  </si>
  <si>
    <t>Bgm.-Dr.-Hartmann-Str.</t>
  </si>
  <si>
    <t>KIRINUS Schlemmer Klinik</t>
  </si>
  <si>
    <t>Stefanie-von-Strechine-Str.</t>
  </si>
  <si>
    <t>83</t>
  </si>
  <si>
    <t>Privatklinik Fritz Wolfart GmbH &amp; Co. KG</t>
  </si>
  <si>
    <t>Waldstr.</t>
  </si>
  <si>
    <t>kbo-Isar-Amper-Klinikum Tagesklinik Dachau</t>
  </si>
  <si>
    <t>kbo-Isar-Amper-Klinikum Fürstenfeldbruck</t>
  </si>
  <si>
    <t>kbo-Isar-Amper-Klinikum Tagesklinik Berg am Laim</t>
  </si>
  <si>
    <t>kbo-Isar-Amper-Klinikum München-Nord</t>
  </si>
  <si>
    <t>kbo-Isar-Amper-Klinikum Atriumhaus</t>
  </si>
  <si>
    <t>kbo-Isar-Amper-Klinikum München-Ost</t>
  </si>
  <si>
    <t>Vockestr.</t>
  </si>
  <si>
    <t>Medical Team Clinic GmbH</t>
  </si>
  <si>
    <t>Urologische Klinik München-Planegg</t>
  </si>
  <si>
    <t>Germeringer Str.</t>
  </si>
  <si>
    <t>Kliniken St. Elisabeth</t>
  </si>
  <si>
    <t>Müller-Gnadenegg-Weg</t>
  </si>
  <si>
    <t>Kreiskrankenhaus Schrobenhausen GmbH</t>
  </si>
  <si>
    <t>Högenauer Weg</t>
  </si>
  <si>
    <t>Behandlungszentrum Aschau GmbH</t>
  </si>
  <si>
    <t>Bernauer Str.</t>
  </si>
  <si>
    <t>RoMed Klinik Bad Aibling</t>
  </si>
  <si>
    <t>Harthauser Str.</t>
  </si>
  <si>
    <t>kbo-Inn-Salzach-Klinikum gGmbH Klinikum Ebersberg</t>
  </si>
  <si>
    <t>kbo-Inn-Salzach-Klinikum gGmbH Klinikum Altötting</t>
  </si>
  <si>
    <t>Klinik Bad Trissl GmbH Fachklinik für Onkologie</t>
  </si>
  <si>
    <t>Bad-Trissl-Str.</t>
  </si>
  <si>
    <t>Benedictus Krankenhaus Feldafing GmbH &amp; Co. KG</t>
  </si>
  <si>
    <t>Thomas-Mann-Str.</t>
  </si>
  <si>
    <t>Asklepios Klinik Gauting GmbH</t>
  </si>
  <si>
    <t>Asklepios Fachkliniken München-Gauting</t>
  </si>
  <si>
    <t>Robert-Koch-Allee</t>
  </si>
  <si>
    <t>Klinikum Fünfseenland Gauting GmbH</t>
  </si>
  <si>
    <t>Klinikum Seefeld</t>
  </si>
  <si>
    <t>Hauptstr.</t>
  </si>
  <si>
    <t>Kreiskrankenhaus Starnberg GmbH</t>
  </si>
  <si>
    <t>Klinikum Starnberg</t>
  </si>
  <si>
    <t>Oßwaldstr.</t>
  </si>
  <si>
    <t>Benedictus Krankenhaus Tutzing GmbH &amp; Co. KG</t>
  </si>
  <si>
    <t>Bahnhofstr.</t>
  </si>
  <si>
    <t>Klinikum Traunstein und Kreisklinik Ruhpolding</t>
  </si>
  <si>
    <t>Cuno-Niggl-Str.</t>
  </si>
  <si>
    <t>Ruhpolding</t>
  </si>
  <si>
    <t>Siegerthöhe</t>
  </si>
  <si>
    <t>Klinikum Penzberg</t>
  </si>
  <si>
    <t>Am Schloßbichl</t>
  </si>
  <si>
    <t>Krankenhaus GmbH Landkreis Weilheim-Schongau</t>
  </si>
  <si>
    <t>Marie-Eberth-Str.</t>
  </si>
  <si>
    <t>Johann-Baur-Str.</t>
  </si>
  <si>
    <t>Klinikum Landshut gemeinnützige GmbH</t>
  </si>
  <si>
    <t>Robert-Koch-Str.</t>
  </si>
  <si>
    <t>Krankenhaus Landshut-Achdorf</t>
  </si>
  <si>
    <t>Rottenburg an der Laaber</t>
  </si>
  <si>
    <t>Achdorfer Weg</t>
  </si>
  <si>
    <t>Kinderkrankenhaus St. Marien gGmbH</t>
  </si>
  <si>
    <t>Grillparzerstr.</t>
  </si>
  <si>
    <t>Innstr.</t>
  </si>
  <si>
    <t>Bischof-Altmann-Str.</t>
  </si>
  <si>
    <t>Klinikum St. Elisabeth Straubing GmbH</t>
  </si>
  <si>
    <t>St.-Elisabeth-Str.</t>
  </si>
  <si>
    <t>DONAUISAR Klinikum Deggendorf-Landau</t>
  </si>
  <si>
    <t>Perlasberger Str.</t>
  </si>
  <si>
    <t>Bayerwaldring</t>
  </si>
  <si>
    <t>Landau</t>
  </si>
  <si>
    <t>Mainkofen A</t>
  </si>
  <si>
    <t>Fachklinik Osterhofen GmbH</t>
  </si>
  <si>
    <t>Plattlinger Str.</t>
  </si>
  <si>
    <t>DONAUISAR Klinikum Dingolfing</t>
  </si>
  <si>
    <t>Teisbacher Str.</t>
  </si>
  <si>
    <t>Kliniken Am Goldenen Steig gGmbH</t>
  </si>
  <si>
    <t>Asklepios Klinikum Bad Abbach GmbH</t>
  </si>
  <si>
    <t>Kaiser-Karl-V.-Allee</t>
  </si>
  <si>
    <t>Traubenweg</t>
  </si>
  <si>
    <t>Johannesbad Reha-Kliniken AG &amp; Co. KG</t>
  </si>
  <si>
    <t>Johannesstr.</t>
  </si>
  <si>
    <t>Landkreis Passau Gesundheitseinrichtungen</t>
  </si>
  <si>
    <t>Karl-Gareis-Str.</t>
  </si>
  <si>
    <t>Arberlandstr.</t>
  </si>
  <si>
    <t>Rottal-Inn Kliniken Kommunalunternehmen</t>
  </si>
  <si>
    <t>Simonsöder Allee</t>
  </si>
  <si>
    <t>Am Griesberg</t>
  </si>
  <si>
    <t>Klinik Bogen</t>
  </si>
  <si>
    <t>Mussinanstr.</t>
  </si>
  <si>
    <t>Klinik Mallersdorf</t>
  </si>
  <si>
    <t>Orthopädische Fachklinik Schwarzach</t>
  </si>
  <si>
    <t>Dekan-Graf-Str.</t>
  </si>
  <si>
    <t>Mariahilfbergweg</t>
  </si>
  <si>
    <t>Bezirksklinikum Regensburg</t>
  </si>
  <si>
    <t>Universitätsstr.</t>
  </si>
  <si>
    <t>Prüfeninger Str.</t>
  </si>
  <si>
    <t>Caritasverband für die Diözese Regensburg e.V.</t>
  </si>
  <si>
    <t>Caritas-Krankenhaus St. Josef</t>
  </si>
  <si>
    <t>Landshuter Str.</t>
  </si>
  <si>
    <t>Kliniken Nordoberpfalz AG Klinikum Weiden</t>
  </si>
  <si>
    <t>Söllnerstr.</t>
  </si>
  <si>
    <t>St. Anna Krankenhaus</t>
  </si>
  <si>
    <t>Sana Kliniken des Landkreises Cham GmbH</t>
  </si>
  <si>
    <t>Nürnberger Str.</t>
  </si>
  <si>
    <t>Bezirksklinikum Wöllershof</t>
  </si>
  <si>
    <t>Deutsche Rentenversicherung Bayern Süd</t>
  </si>
  <si>
    <t>Ludwigstr.</t>
  </si>
  <si>
    <t>Asklepios Südpfalzkliniken GmbH</t>
  </si>
  <si>
    <t>Asklepios Klinik im Städtedreieck</t>
  </si>
  <si>
    <t>Dr.-Sauerbruch-Str.</t>
  </si>
  <si>
    <t>Asklepios Klinik Lindenlohe GmbH</t>
  </si>
  <si>
    <t>Asklepios Orthopädische Klinik Lindenlohe</t>
  </si>
  <si>
    <t>Lindenlohe</t>
  </si>
  <si>
    <t>Asklepios Klinik Oberviechtach</t>
  </si>
  <si>
    <t>Teunzer Str.</t>
  </si>
  <si>
    <t>Krankenhaus St. Barbara Schwandorf</t>
  </si>
  <si>
    <t>Steinberger Str.</t>
  </si>
  <si>
    <t>Kliniken Nordoberpfalz AG Krankenhaus Kemnath</t>
  </si>
  <si>
    <t>Werner-v.-Siemens-Str.</t>
  </si>
  <si>
    <t>St.-Peter-Str.</t>
  </si>
  <si>
    <t>KlinikumBayreuth GmbH</t>
  </si>
  <si>
    <t>Klinikum Bayreuth GmbH</t>
  </si>
  <si>
    <t>Klinikum Bayreuth GmbH Klinik Hohe Warte</t>
  </si>
  <si>
    <t>Hohe Warte</t>
  </si>
  <si>
    <t>Klinikum Bayreuth GmbH Klinikum Bayreuth</t>
  </si>
  <si>
    <t>Preuschwitzer Str.</t>
  </si>
  <si>
    <t>Nordring</t>
  </si>
  <si>
    <t>Bezirkskrankenhaus Bayreuth Tagesklinik Hof</t>
  </si>
  <si>
    <t>Eppenreuther Str.</t>
  </si>
  <si>
    <t>Bezirkskrankenhaus Bayreuth Tagesklinik Bamberg</t>
  </si>
  <si>
    <t>Bezirkskrankenhaus Bayreuth Tagesklinik Coburg</t>
  </si>
  <si>
    <t>Hinterer Glockenberg</t>
  </si>
  <si>
    <t>Ketschendorfer Str.</t>
  </si>
  <si>
    <t>Sana Klinikum Hof GmbH</t>
  </si>
  <si>
    <t>Oberend</t>
  </si>
  <si>
    <t>Am Eichelberg</t>
  </si>
  <si>
    <t>Burgebrach</t>
  </si>
  <si>
    <t>Sana Klinik Pegnitz GmbH</t>
  </si>
  <si>
    <t>Langer Berg</t>
  </si>
  <si>
    <t>Seilersgründchen</t>
  </si>
  <si>
    <t>Klinikum Forchheim - Fränkische Schweiz gGmbH</t>
  </si>
  <si>
    <t>Feuersteinstr.</t>
  </si>
  <si>
    <t>Kliniken HochFranken Klinik Münchberg</t>
  </si>
  <si>
    <t>Hofer Str.</t>
  </si>
  <si>
    <t>Kliniken HochFranken Klinik Naila</t>
  </si>
  <si>
    <t>Naila</t>
  </si>
  <si>
    <t>Friesener Str.</t>
  </si>
  <si>
    <t>Zweckverband Klinikum Kulmbach</t>
  </si>
  <si>
    <t>Albert-Schweitzer-Str.</t>
  </si>
  <si>
    <t>Klinikum Kulmbach Fachklinik Stadtsteinach</t>
  </si>
  <si>
    <t>Stadtsteinach</t>
  </si>
  <si>
    <t>Goldene Adlerhütte</t>
  </si>
  <si>
    <t>Bezirksklinikum Obermain Tagesklinik Coburg</t>
  </si>
  <si>
    <t>Gustav-Hirschfeld-Ring</t>
  </si>
  <si>
    <t>Bezirksklinikum Obermain Tagesklinik Kronach</t>
  </si>
  <si>
    <t>Helmut-G.-Walther-Klinikum Lichtenfels GmbH</t>
  </si>
  <si>
    <t>Prof.-Arneth-Str.</t>
  </si>
  <si>
    <t>Klinikum Fichtelgebirge gGmbH</t>
  </si>
  <si>
    <t>Klinikum Fichtelgebirge gGmbH Haus Marktredwitz</t>
  </si>
  <si>
    <t>Schillerhain</t>
  </si>
  <si>
    <t>Klinikum Fichtelgebirge gGmbH Haus Selb</t>
  </si>
  <si>
    <t>Selb</t>
  </si>
  <si>
    <t>ANregiomed gKU, AöR</t>
  </si>
  <si>
    <t>ANregiomed Klinikum Ansbach</t>
  </si>
  <si>
    <t>Escherichstr.</t>
  </si>
  <si>
    <t>ANregiomed Klinik Dinkelsbühl</t>
  </si>
  <si>
    <t>Dinkelsbühl</t>
  </si>
  <si>
    <t>ANregiomed Klinik Rothenburg</t>
  </si>
  <si>
    <t>Rothenburg o.d. Tauber</t>
  </si>
  <si>
    <t>Feuchtwanger Str.</t>
  </si>
  <si>
    <t>Strüth</t>
  </si>
  <si>
    <t>Universitätsklinikum Erlangen</t>
  </si>
  <si>
    <t>Maximiliansplatz</t>
  </si>
  <si>
    <t>Klinikum am Europakanal Erlangen</t>
  </si>
  <si>
    <t>Am Europakanal</t>
  </si>
  <si>
    <t>Malteser Waldkrankenhaus Erlangen gGmbH</t>
  </si>
  <si>
    <t>Malteser Waldkrankenhaus St. Marien gGmbH Akuthaus</t>
  </si>
  <si>
    <t>Rathsberger Str.</t>
  </si>
  <si>
    <t>Jakob-Henle-Str.</t>
  </si>
  <si>
    <t>Klinikum Nürnberg Klinikum Nürnberg Nord</t>
  </si>
  <si>
    <t>Prof.-Ernst-Nathan-Str.</t>
  </si>
  <si>
    <t>Klinikum Nürnberg Klinikum Nürnberg Süd</t>
  </si>
  <si>
    <t>Stadenstr.</t>
  </si>
  <si>
    <t>St. Theresien Krankenhaus gGmbH</t>
  </si>
  <si>
    <t>Mommsenstr.</t>
  </si>
  <si>
    <t>Klinik Hallerwiese-Cnopf'sche Kinderklinik</t>
  </si>
  <si>
    <t>St.-Johannis-Mühlgasse</t>
  </si>
  <si>
    <t>Cnopf'sche Kinderklinik Zweigstelle Ansbach</t>
  </si>
  <si>
    <t>Maximilians-Augenklinik gemeinnützige GmbH</t>
  </si>
  <si>
    <t>Erlenstegenstr.</t>
  </si>
  <si>
    <t>Kontumazgarten</t>
  </si>
  <si>
    <t>Weiltinger Str.</t>
  </si>
  <si>
    <t>Sibeliusstr.</t>
  </si>
  <si>
    <t>Internistische Klinik Dr. Steger AG</t>
  </si>
  <si>
    <t>Philipp-Kittler-Str.</t>
  </si>
  <si>
    <t>Krankenhaus Schwabach gGmbH</t>
  </si>
  <si>
    <t>Regelsbacher Str.</t>
  </si>
  <si>
    <t>Heilsbronner Str.</t>
  </si>
  <si>
    <t>Landkreis Erlangen-Höchstadt</t>
  </si>
  <si>
    <t>Spitalstr.</t>
  </si>
  <si>
    <t>Paracelsusstr.</t>
  </si>
  <si>
    <t>Erkenbrechtallee</t>
  </si>
  <si>
    <t>Frankenalb-Klinik Engelthal</t>
  </si>
  <si>
    <t>Reschenbergstr.</t>
  </si>
  <si>
    <t>Krankenhäuser Nürnberger Land GmbH</t>
  </si>
  <si>
    <t>Simonshofer Str.</t>
  </si>
  <si>
    <t>Altdorf</t>
  </si>
  <si>
    <t>Rummelsberg</t>
  </si>
  <si>
    <t>Weinbergweg</t>
  </si>
  <si>
    <t>Klinikum Altmühlfranken Gunzenhausen</t>
  </si>
  <si>
    <t>Klinikum Aschaffenburg-Alzenau gemeinnützige GmbH</t>
  </si>
  <si>
    <t>Am Hasenkopf</t>
  </si>
  <si>
    <t>Klinikum Aschaffenburg-Alzenau Standort Alzenau</t>
  </si>
  <si>
    <t>Schloßhof</t>
  </si>
  <si>
    <t>Hofgartenstr.</t>
  </si>
  <si>
    <t>Ziegelbergstr.</t>
  </si>
  <si>
    <t>Leopoldina-Krankenhaus der Stadt Schweinfurt GmbH</t>
  </si>
  <si>
    <t>Gustav-Adolf-Str.</t>
  </si>
  <si>
    <t>Kongregation der Schwestern des Erlösers</t>
  </si>
  <si>
    <t>Krankenhaus St. Josef</t>
  </si>
  <si>
    <t>Universitätsklinikum Würzburg</t>
  </si>
  <si>
    <t>Brettreichstr.</t>
  </si>
  <si>
    <t>info@kwm-klinikum.de</t>
  </si>
  <si>
    <t>Salvatorstr.</t>
  </si>
  <si>
    <t>Rotkreuzklinik Würzburg gGmbH</t>
  </si>
  <si>
    <t>Kapuzinerstr.</t>
  </si>
  <si>
    <t>Domerschulstr.</t>
  </si>
  <si>
    <t>Kissinger Str.</t>
  </si>
  <si>
    <t>Ofenthaler Weg</t>
  </si>
  <si>
    <t>Hammelburg</t>
  </si>
  <si>
    <t>Thoraxzentrum Bezirk Unterfranken Fachkrankenhaus</t>
  </si>
  <si>
    <t>Michelsberg</t>
  </si>
  <si>
    <t>Kommunalunternehmen Haßberg-Kliniken</t>
  </si>
  <si>
    <t>Haßberg-Kliniken AöR des Landkreises Haßberge</t>
  </si>
  <si>
    <t>Hofheimer Str.</t>
  </si>
  <si>
    <t>Ebern</t>
  </si>
  <si>
    <t>Keltenstr.</t>
  </si>
  <si>
    <t>Klinikum Main-Spessart Krankenhaus Lohr</t>
  </si>
  <si>
    <t>Grafen-von-Rieneck-Str.</t>
  </si>
  <si>
    <t>Siegfried-Rischar-Str.</t>
  </si>
  <si>
    <t>Kliniken Miltenberg-Erlenbach GmbH</t>
  </si>
  <si>
    <t>Dingolshäuser Str.</t>
  </si>
  <si>
    <t>Balthasar-Neumann-Platz</t>
  </si>
  <si>
    <t>Orthopädisches Krankenhaus Schloss Werneck</t>
  </si>
  <si>
    <t>Am Greinberg</t>
  </si>
  <si>
    <t>Universitätsklinikum Augsburg AöR</t>
  </si>
  <si>
    <t>Stenglinstr.</t>
  </si>
  <si>
    <t>Evang. Diakonissenanstalt Augsburg</t>
  </si>
  <si>
    <t>Frölichstr.</t>
  </si>
  <si>
    <t>Franziskanergasse</t>
  </si>
  <si>
    <t>KJF Klinik Josefinum gGmbH</t>
  </si>
  <si>
    <t>KJF Klinik Josefinum gGmbH Standort Oberjoch</t>
  </si>
  <si>
    <t>Riedlesweg</t>
  </si>
  <si>
    <t>194</t>
  </si>
  <si>
    <t>KJF Klinik Josefinum gGmbH Standort Nördlingen</t>
  </si>
  <si>
    <t>Stoffelsberg</t>
  </si>
  <si>
    <t>Nördlingen</t>
  </si>
  <si>
    <t>KJF Klinik Josefinum gGmbH Standort Murnau</t>
  </si>
  <si>
    <t>Hochried</t>
  </si>
  <si>
    <t>Kapellenstr.</t>
  </si>
  <si>
    <t>KJF Klinik Josefinum gGmbH Standort Kempten</t>
  </si>
  <si>
    <t>Haubensteigweg</t>
  </si>
  <si>
    <t>Hessing Stiftung Orthopädische Fachkliniken</t>
  </si>
  <si>
    <t>Hessingstr.</t>
  </si>
  <si>
    <t>Dr.-Gutermann-Str.</t>
  </si>
  <si>
    <t>Bezirkskrankenhaus Kaufbeuren</t>
  </si>
  <si>
    <t>Kemnater Str.</t>
  </si>
  <si>
    <t>Robert-Weixler-Str.</t>
  </si>
  <si>
    <t>Im Stillen</t>
  </si>
  <si>
    <t>Klinikum Memmingen</t>
  </si>
  <si>
    <t>Bismarckstr.</t>
  </si>
  <si>
    <t>Landkreis Aichach-Friedberg</t>
  </si>
  <si>
    <t>Kliniken an der Paar Krankenhaus Aichach</t>
  </si>
  <si>
    <t>Kliniken an der Paar Krankenhaus Friedberg</t>
  </si>
  <si>
    <t>Herrgottsruhstr.</t>
  </si>
  <si>
    <t>gKU Wertachkliniken Wertachklinik Bobingen</t>
  </si>
  <si>
    <t>Wertachstr.</t>
  </si>
  <si>
    <t>Waldhausklinik Deuringen gGmbH</t>
  </si>
  <si>
    <t>Sandbergstr.</t>
  </si>
  <si>
    <t>gKU Wertachkliniken Wertachklinik Schwabmünchen</t>
  </si>
  <si>
    <t>Weidenhartstr.</t>
  </si>
  <si>
    <t>Ziegelstr.</t>
  </si>
  <si>
    <t>Donau-Ries Kliniken und Seniorenheime gKU</t>
  </si>
  <si>
    <t>Donau-Ries Kliniken Klinik Donauwörth</t>
  </si>
  <si>
    <t>Neudegger Allee</t>
  </si>
  <si>
    <t>Donau-Ries Kliniken Klinik Nördlingen</t>
  </si>
  <si>
    <t>Donau-Ries Kliniken Klinik Oettingen</t>
  </si>
  <si>
    <t>Oettingen in Bayern</t>
  </si>
  <si>
    <t>Kreiskliniken Günzburg-Krumbach Klinik Günzburg</t>
  </si>
  <si>
    <t>Bezirkskrankenhaus Günzburg</t>
  </si>
  <si>
    <t>Lindenallee</t>
  </si>
  <si>
    <t>Kreiskliniken Günzburg-Krumbach Klinik Krumbach</t>
  </si>
  <si>
    <t>Mindelheimer Str.</t>
  </si>
  <si>
    <t>Zweckverband Krankenhaus St. Camillus</t>
  </si>
  <si>
    <t>Dominikus-Ringeisen-Str.</t>
  </si>
  <si>
    <t>Friedrichshafener Str.</t>
  </si>
  <si>
    <t>Rotkreuzklinik Lindenberg gemeinnützige GmbH</t>
  </si>
  <si>
    <t>Dr.-Otto-Geßler-Platz</t>
  </si>
  <si>
    <t>Kreisspitalstiftung Weißenhorn Donauklinik Neu-Ulm</t>
  </si>
  <si>
    <t>Günzburger Str.</t>
  </si>
  <si>
    <t>Peter-Dörfler-Str.</t>
  </si>
  <si>
    <t>Stadtbleiche</t>
  </si>
  <si>
    <t>Höhenstr.</t>
  </si>
  <si>
    <t>St. Vinzenz Klinik Pfronten im Allgäu GmbH</t>
  </si>
  <si>
    <t>Kirchenweg</t>
  </si>
  <si>
    <t>Klinikverbund Allgäu gGmbH Klinik Mindelheim</t>
  </si>
  <si>
    <t>Bad Wörishofer Str.</t>
  </si>
  <si>
    <t>Klinikverbund Allgäu gGmbH Klinik Ottobeuren</t>
  </si>
  <si>
    <t>Memminger Str.</t>
  </si>
  <si>
    <t>Ströbinger Str.</t>
  </si>
  <si>
    <t>Psychosomatische Klinik Windach</t>
  </si>
  <si>
    <t>Frau-Holle-Str.</t>
  </si>
  <si>
    <t>Osternacher Str.</t>
  </si>
  <si>
    <t>Bavariaring</t>
  </si>
  <si>
    <t>Klinik für Dynamische Psychiatrie München GmbH</t>
  </si>
  <si>
    <t>Geiselgasteigstr.</t>
  </si>
  <si>
    <t>kbo-Inn-Salzach-Klinikum gGmbH Tagklinik Rosenheim</t>
  </si>
  <si>
    <t>Freiherr-vom-Stein-Str.</t>
  </si>
  <si>
    <t>Kurhausstr.</t>
  </si>
  <si>
    <t>Streuweg</t>
  </si>
  <si>
    <t>Perchtinger Str.</t>
  </si>
  <si>
    <t>Englschalkinger Str.</t>
  </si>
  <si>
    <t>Schön Klinik Roseneck SE &amp; Co. KG</t>
  </si>
  <si>
    <t>Am Roseneck</t>
  </si>
  <si>
    <t>Ilmtalklinik GmbH Ilmtalklinik Pfaffenhofen</t>
  </si>
  <si>
    <t>Ilmtalklinik GmbH Krankenhaus Mainburg</t>
  </si>
  <si>
    <t>Laurentiusweg</t>
  </si>
  <si>
    <t>Mainburg</t>
  </si>
  <si>
    <t>Schön Klinik Vogtareuth SE &amp; Co. KG</t>
  </si>
  <si>
    <t>Schön Klinik Vogtareuth</t>
  </si>
  <si>
    <t>Vinzenz-von-Paul-Str.</t>
  </si>
  <si>
    <t>Klinikum Altmühlfranken Weißenburg</t>
  </si>
  <si>
    <t>Mühlenstr.</t>
  </si>
  <si>
    <t>Bezirkskrankenhaus Kempten</t>
  </si>
  <si>
    <t>Franz-Josef-Strauß-Allee</t>
  </si>
  <si>
    <t>Milchberg</t>
  </si>
  <si>
    <t>Bezirksklinik Rehau</t>
  </si>
  <si>
    <t>Fohrenreuther Str.</t>
  </si>
  <si>
    <t>Bezirkskrankenhaus Augsburg</t>
  </si>
  <si>
    <t>CJD-Asthmazentrum Berchtesgaden</t>
  </si>
  <si>
    <t>Buchenhöhe</t>
  </si>
  <si>
    <t>Abtsee</t>
  </si>
  <si>
    <t>Mühlstr.</t>
  </si>
  <si>
    <t>Konrad-Regler-Str.</t>
  </si>
  <si>
    <t>m&amp;i-Klinikgesellschaft in Ichenhausen GmbH</t>
  </si>
  <si>
    <t>Krumbacher Str.</t>
  </si>
  <si>
    <t>Schaubmühlstr.</t>
  </si>
  <si>
    <t>Professor-Buchner-Str.</t>
  </si>
  <si>
    <t>Bezirkskrankenhaus Landshut Fachklinik Passau</t>
  </si>
  <si>
    <t>Schön Klinik Bad Aibling SE &amp; Co. KG</t>
  </si>
  <si>
    <t>Schön Klinik Bad Aibling</t>
  </si>
  <si>
    <t>Kolbermoorer Str.</t>
  </si>
  <si>
    <t>Klinik Angermühle GmbH</t>
  </si>
  <si>
    <t>Am Stadtpark</t>
  </si>
  <si>
    <t>Wolfsried</t>
  </si>
  <si>
    <t>Klinik am Steigerwald GmbH u. Co. KG</t>
  </si>
  <si>
    <t>Bezirkskrankenhaus Memmingen</t>
  </si>
  <si>
    <t>Bayerstr.</t>
  </si>
  <si>
    <t>kbo-Lech-Mangfall-Klinik Agatharied</t>
  </si>
  <si>
    <t>St.-Agatha-Str.</t>
  </si>
  <si>
    <t>Asklepios Klinik Bad Griesbach GmbH &amp; Cie. OHG</t>
  </si>
  <si>
    <t>Asklepios Klinik St. Wolfgang</t>
  </si>
  <si>
    <t>Ludwigpromenade</t>
  </si>
  <si>
    <t>SALUS Gesundheitszentrum GmbH &amp; Co. KG</t>
  </si>
  <si>
    <t>Georg v. Liebig Krankenhaus</t>
  </si>
  <si>
    <t>Rinckstr.</t>
  </si>
  <si>
    <t>Traunfeldstr.</t>
  </si>
  <si>
    <t>kbo-Lech-Mangfall-Klinik Landsberg am Lech</t>
  </si>
  <si>
    <t>Psychiatrische Tagesklinik des Bezirks Schwaben</t>
  </si>
  <si>
    <t>Fischergasse</t>
  </si>
  <si>
    <t>Diakonisches Werk Würzburg e.V.</t>
  </si>
  <si>
    <t>Lindleinstr.</t>
  </si>
  <si>
    <t>Sonnenstr.</t>
  </si>
  <si>
    <t>Schön Klinik Bad Staffelstein SE &amp; Co. KG</t>
  </si>
  <si>
    <t>Marchioninistr.</t>
  </si>
  <si>
    <t>Friedberger Str.</t>
  </si>
  <si>
    <t>Schweinfurter Str.</t>
  </si>
  <si>
    <t>kbo-Lech-Mangfall-Klinik Garmisch-Partenkirchen</t>
  </si>
  <si>
    <t>Peißenberg</t>
  </si>
  <si>
    <t>Euerdorfer Str.</t>
  </si>
  <si>
    <t>Kurstr.</t>
  </si>
  <si>
    <t>Wörnerweg</t>
  </si>
  <si>
    <t>Bgm.-Hartl-Platz</t>
  </si>
  <si>
    <t>Spezialklinik Neukirchen GmbH &amp; Co. KG</t>
  </si>
  <si>
    <t>Spezialklinik Neukirchen GmbH &amp; Co. KG Haus Rötz</t>
  </si>
  <si>
    <t>Rötz</t>
  </si>
  <si>
    <t>Graf-Lennart-Bernadotte-Str.</t>
  </si>
  <si>
    <t>Adula-Klinik-Oberstdorf Dr. Reisach GmbH &amp; Co. KG</t>
  </si>
  <si>
    <t>In der Leite</t>
  </si>
  <si>
    <t>Neumeyerstr.</t>
  </si>
  <si>
    <t>Kurring</t>
  </si>
  <si>
    <t>Rosenheimer Str.</t>
  </si>
  <si>
    <t>Dr. Becker Klinikgesellschaft mbH &amp; Co. KG</t>
  </si>
  <si>
    <t>Schwarzallee</t>
  </si>
  <si>
    <t>Buger Str.</t>
  </si>
  <si>
    <t>Eichendorffstr.</t>
  </si>
  <si>
    <t>Sebastian-Kneipp-Allee</t>
  </si>
  <si>
    <t>Augenklinik Starnberg AKS Privatklinik GmbH</t>
  </si>
  <si>
    <t>Augenklinik Starnberg AKS</t>
  </si>
  <si>
    <t>Josef-Jägerhuber-Str.</t>
  </si>
  <si>
    <t>Oberberg Fachklinik Scheidegg im Allgäu</t>
  </si>
  <si>
    <t>Heinrich-von-Bibra-Str.</t>
  </si>
  <si>
    <t>AirportClinic M Terminal 1, Modul E, Ebene 03</t>
  </si>
  <si>
    <t>Karl-Grillenberger-Str.</t>
  </si>
  <si>
    <t>Kaiserstr.</t>
  </si>
  <si>
    <t>In der Reuth</t>
  </si>
  <si>
    <t>Klammstr.</t>
  </si>
  <si>
    <t>Medias Klinikum GmbH &amp; Co. KG</t>
  </si>
  <si>
    <t>Rothenburger Str.</t>
  </si>
  <si>
    <t>Effnerstr.</t>
  </si>
  <si>
    <t>Aeskul Klinik im Stadtpark GmbH</t>
  </si>
  <si>
    <t>Alte Walserstr.</t>
  </si>
  <si>
    <t>Max-Josef-Metzger-Str.</t>
  </si>
  <si>
    <t>Rasthausstr.</t>
  </si>
  <si>
    <t>Starmed Klinik GmbH</t>
  </si>
  <si>
    <t>Putzbrunner Str.</t>
  </si>
  <si>
    <t>Heidemannstr.</t>
  </si>
  <si>
    <t>Zentrum für Kinder und Jugendliche Inn-Salzach eV</t>
  </si>
  <si>
    <t>Privatklinik Ingolstadt</t>
  </si>
  <si>
    <t>Am Westpark</t>
  </si>
  <si>
    <t>ProSomno Klinik für Schlafmedizin</t>
  </si>
  <si>
    <t>Virnsberger Str.</t>
  </si>
  <si>
    <t>Schönbornstr.</t>
  </si>
  <si>
    <t>Elisabeth-Selbert-Platz</t>
  </si>
  <si>
    <t>Schön Klinik Berchtesgadener Land SE &amp; Co. KG</t>
  </si>
  <si>
    <t>Schön Klinik Berchtesgadener Land</t>
  </si>
  <si>
    <t>Malterhöh</t>
  </si>
  <si>
    <t>Graf-Moritz-Weg</t>
  </si>
  <si>
    <t>Berliner Str.</t>
  </si>
  <si>
    <t>Dr.-Kiefl-Str.</t>
  </si>
  <si>
    <t>KIRINUS Tagesklinik Schwabing</t>
  </si>
  <si>
    <t>Maria-Josepha-Str.</t>
  </si>
  <si>
    <t>Nibelungenstr.</t>
  </si>
  <si>
    <t>Jakob-Weindler-Str.</t>
  </si>
  <si>
    <t>Heiligenfeld Klinik Uffenheim GmbH</t>
  </si>
  <si>
    <t>Heiligenfeld Klinik Uffenheim</t>
  </si>
  <si>
    <t>MVZ Perioperative Medizin München GmbH</t>
  </si>
  <si>
    <t>NESCURE Privatklinik am See</t>
  </si>
  <si>
    <t>Klinik Bavaria GmbH &amp; Co. KG</t>
  </si>
  <si>
    <t>Von-der-Tann-Str.</t>
  </si>
  <si>
    <t>Psychosomatische Privatklinik Bad Grönenbach GmbH</t>
  </si>
  <si>
    <t>Am Schloßberg</t>
  </si>
  <si>
    <t>Hagenmoos</t>
  </si>
  <si>
    <t>Passauer Wolf Bad Gögging GmbH &amp; Co. KG</t>
  </si>
  <si>
    <t>Kaiser-Augustus-Str.</t>
  </si>
  <si>
    <t>Algesiologikum Tagesklinik für Schmerzmedizin</t>
  </si>
  <si>
    <t>Medical Park Bad Feilnbach Betriebs GmbH &amp; Co. KG</t>
  </si>
  <si>
    <t>Medical Park Reithofpark Neurologie</t>
  </si>
  <si>
    <t>Reithof</t>
  </si>
  <si>
    <t>REALEYES Augenklinik Theresienhöhe GmbH</t>
  </si>
  <si>
    <t>Theresienhöhe</t>
  </si>
  <si>
    <t>Klinik ChiemseeWinkel Seebruck GmbH</t>
  </si>
  <si>
    <t>Römerstr.</t>
  </si>
  <si>
    <t>Marion von Tessin Memory-Zentrum gGmbH</t>
  </si>
  <si>
    <t>Schön Klinik München Harlaching Privatklinik</t>
  </si>
  <si>
    <t>Hans-Urmiller-Ring</t>
  </si>
  <si>
    <t>Klosterhof</t>
  </si>
  <si>
    <t>Zentrum für Kardiologie MVZ Dr. Potolidis GmbH</t>
  </si>
  <si>
    <t>RHÖN-KLINIKUM Campus Bad Neustadt</t>
  </si>
  <si>
    <t>Von-Guttenberg-Str.</t>
  </si>
  <si>
    <t>kontakt@schlossklinik-fuerstenhof.de</t>
  </si>
  <si>
    <t>www.limes-schlossklinik-fuerstenhof.de</t>
  </si>
  <si>
    <t>Limes Schlossklinik Fürstenhof GmbH</t>
  </si>
  <si>
    <t>Limes Schlossklinik Fürstenhof</t>
  </si>
  <si>
    <t>kbo-Isar-Amper-Klinikum gGmbH</t>
  </si>
  <si>
    <t>Taufkirchen (Vils)</t>
  </si>
  <si>
    <t>Gute Änger</t>
  </si>
  <si>
    <t>KIRINUS Tagesklinik 2 GmbH</t>
  </si>
  <si>
    <t>Asklepios Lungenfachkliniken München- Gauting Privatklinik</t>
  </si>
  <si>
    <t>Art des Trägers
1 = öffentlich
2 = freigemeinnützig
3 = privat</t>
  </si>
  <si>
    <t>Kogelweg</t>
  </si>
  <si>
    <t>Sanatorium Sedlmayr GmbH</t>
  </si>
  <si>
    <t>Buchener Str.</t>
  </si>
  <si>
    <t>Dorf</t>
  </si>
  <si>
    <t>Salzburger Str.</t>
  </si>
  <si>
    <t>Münchner Allee</t>
  </si>
  <si>
    <t>Zenostr.</t>
  </si>
  <si>
    <t>Reha-Zentrum Bayerisch Gmain Klinik Hochstaufen</t>
  </si>
  <si>
    <t>Herkommerstr.</t>
  </si>
  <si>
    <t>Oberkälberstein</t>
  </si>
  <si>
    <t>Der Jägerwinkel Privatklinik GmbH</t>
  </si>
  <si>
    <t>Jägerstr.</t>
  </si>
  <si>
    <t>Medical Park Bad Wiessee GmbH &amp; Co. KG</t>
  </si>
  <si>
    <t>Wallbergstr.</t>
  </si>
  <si>
    <t>Defreggerweg</t>
  </si>
  <si>
    <t>Deutsche Rentenversicherung Nordbayern</t>
  </si>
  <si>
    <t>Breitensteinstr.</t>
  </si>
  <si>
    <t>Medical Park Prien Kronprinz Betriebs GmbH &amp; Co.KG</t>
  </si>
  <si>
    <t>Alte Rathausstr.</t>
  </si>
  <si>
    <t>Deutsche Rentenversicherung Knappschaft-Bahn-See</t>
  </si>
  <si>
    <t>Geisenhausen</t>
  </si>
  <si>
    <t>Höhenried</t>
  </si>
  <si>
    <t>Lauterbacher Mühle Klinik GmbH &amp; Co. KG</t>
  </si>
  <si>
    <t>Unterlauterbach</t>
  </si>
  <si>
    <t>Thermalbadstr.</t>
  </si>
  <si>
    <t>Klinik Prof. Schedel GmbH</t>
  </si>
  <si>
    <t>Prof.-Dr.-Schedel-Str.</t>
  </si>
  <si>
    <t>Kneippstr.</t>
  </si>
  <si>
    <t>Bayerwald-Klinik GmbH &amp; Co. KG</t>
  </si>
  <si>
    <t>Klinikstr.</t>
  </si>
  <si>
    <t>Fröbershammer</t>
  </si>
  <si>
    <t>Klinik Frankenwarte</t>
  </si>
  <si>
    <t>Oberstebener Str.</t>
  </si>
  <si>
    <t>Frankenwaldstr.</t>
  </si>
  <si>
    <t>Deutscher Gemeinschafts-Diakonieverband GmbH</t>
  </si>
  <si>
    <t>Fachklinik Haus Immanuel für suchtkranke Frauen</t>
  </si>
  <si>
    <t>Hutschdorf</t>
  </si>
  <si>
    <t>Deutsche Rentenversicherung Berlin-Brandenburg</t>
  </si>
  <si>
    <t>Oskar-Schramm-Str.</t>
  </si>
  <si>
    <t>Fachklinik Weihersmühle für junge Suchtkranke</t>
  </si>
  <si>
    <t>Weihersmühle</t>
  </si>
  <si>
    <t>Hensoltstr.</t>
  </si>
  <si>
    <t>Frankenstr.</t>
  </si>
  <si>
    <t>Schlüchterner Str.</t>
  </si>
  <si>
    <t>Wernarzer Str.</t>
  </si>
  <si>
    <t>Malteser Klinik Dr. v. Weckbecker gGmbH</t>
  </si>
  <si>
    <t>Rupprechtstr.</t>
  </si>
  <si>
    <t>Pfaffstr.</t>
  </si>
  <si>
    <t>Deutsche Rentenversicherung Oldenburg-Bremen</t>
  </si>
  <si>
    <t>Dr.-Georg-Heim-Str.</t>
  </si>
  <si>
    <t>Rehaklinik "Am Kurpark"</t>
  </si>
  <si>
    <t>Menzelstr.</t>
  </si>
  <si>
    <t>Altenbergweg</t>
  </si>
  <si>
    <t>Burgstr.</t>
  </si>
  <si>
    <t>Prinzregentenstr.</t>
  </si>
  <si>
    <t>Rosenstr.</t>
  </si>
  <si>
    <t>Heilbad Krumbad GmbH</t>
  </si>
  <si>
    <t>Prävention und Rehabilitation Heilbad Krumbad</t>
  </si>
  <si>
    <t>Bischof-Sproll-Str.</t>
  </si>
  <si>
    <t>Arbeiterwohlfahrt Bezirksverband Schwaben e.V.</t>
  </si>
  <si>
    <t>In der Schneit</t>
  </si>
  <si>
    <t>Deutsche Rentenversicherung Schwaben</t>
  </si>
  <si>
    <t>Ried</t>
  </si>
  <si>
    <t>Fachklinik Prinzregent Luitpold</t>
  </si>
  <si>
    <t>Oberschwenden</t>
  </si>
  <si>
    <t>Alois Wagner-Stiftung Mittelberg</t>
  </si>
  <si>
    <t>Alois-Wagner-Str.</t>
  </si>
  <si>
    <t>Fachklinik für Orthopädie und Rheumatologie</t>
  </si>
  <si>
    <t>Wasachstr.</t>
  </si>
  <si>
    <t>Uferstr.</t>
  </si>
  <si>
    <t>Kurklinik Schwangau</t>
  </si>
  <si>
    <t>Mitteldorf</t>
  </si>
  <si>
    <t>Tannenbaum</t>
  </si>
  <si>
    <t>Klevers</t>
  </si>
  <si>
    <t>Waldburg-Zeil Kliniken GmbH &amp; Co. Bad Füssing KG</t>
  </si>
  <si>
    <t>MEDIAN Buchberg Klinik GmbH &amp; Co. KG</t>
  </si>
  <si>
    <t>Wengleinstr.</t>
  </si>
  <si>
    <t>Fachklinik Schlehreut gGmbH</t>
  </si>
  <si>
    <t>Schlehreut</t>
  </si>
  <si>
    <t>Hotel Sonnenbichl GmbH &amp; Co. KG</t>
  </si>
  <si>
    <t>Sanatorium Am Birkenhang</t>
  </si>
  <si>
    <t>Sägestr.</t>
  </si>
  <si>
    <t>Deutsche Rentenversicherung Ohlstadtklinik</t>
  </si>
  <si>
    <t>Boschetstr.</t>
  </si>
  <si>
    <t>Ringweg</t>
  </si>
  <si>
    <t>Leutkircher Str.</t>
  </si>
  <si>
    <t>Hephata Fachklinik Weibersbrunn</t>
  </si>
  <si>
    <t>Thanngasse</t>
  </si>
  <si>
    <t>Max-Köhler-Str.</t>
  </si>
  <si>
    <t>Eichertweg</t>
  </si>
  <si>
    <t>Medical Park Chiemsee GmbH &amp; Co. KG</t>
  </si>
  <si>
    <t>Birkenallee</t>
  </si>
  <si>
    <t>Saaletalklinik, Klinik Neumühle, Adaption</t>
  </si>
  <si>
    <t>Salzburgweg</t>
  </si>
  <si>
    <t>VAMED Rehaklinik Bad Grönenbach</t>
  </si>
  <si>
    <t>Hirtenstein</t>
  </si>
  <si>
    <t>Saulgruber Str.</t>
  </si>
  <si>
    <t>Kratzerstr.</t>
  </si>
  <si>
    <t>Jahnpromenade</t>
  </si>
  <si>
    <t>Kursanatorium Landhaus König GmbH</t>
  </si>
  <si>
    <t>Kirchweg</t>
  </si>
  <si>
    <t>Asklepios Klinik Schaufling GmbH</t>
  </si>
  <si>
    <t>Hausstein</t>
  </si>
  <si>
    <t>Schillerstr.</t>
  </si>
  <si>
    <t>Kurhotel Wiedemann KG</t>
  </si>
  <si>
    <t>Am Anger</t>
  </si>
  <si>
    <t>Sonnenfeldweg</t>
  </si>
  <si>
    <t>Jakob-Herz-Str.</t>
  </si>
  <si>
    <t>Stinkelbrunnstr.</t>
  </si>
  <si>
    <t>Klinik Herzoghöhe Bayreuth Rehabilitation</t>
  </si>
  <si>
    <t>Kulmbacher Str.</t>
  </si>
  <si>
    <t>Bezirksklinik Hochstadt Rehabilitation</t>
  </si>
  <si>
    <t>Thoraxzentrum Bezirk Unterfranken Rehabilitation</t>
  </si>
  <si>
    <t>Rehaklinik St. Vinzenz Pfronten im Allgäu GmbH</t>
  </si>
  <si>
    <t>Silberberg Klinik Bodenmais GmbH</t>
  </si>
  <si>
    <t>Rechensöldenweg</t>
  </si>
  <si>
    <t>Happurger Str.</t>
  </si>
  <si>
    <t>Therapiezentrum Burgau Rehabilitation</t>
  </si>
  <si>
    <t>Brunnaderstr.</t>
  </si>
  <si>
    <t>Johannesbad Lechbruck Betriebs GmbH</t>
  </si>
  <si>
    <t>Hochbergle</t>
  </si>
  <si>
    <t>Prinz-Luitpold-Str.</t>
  </si>
  <si>
    <t>Gesundheitszentrum Oberammergau GmbH</t>
  </si>
  <si>
    <t>Schloßstr.</t>
  </si>
  <si>
    <t>info.berching@vamed-gesundheit.de</t>
  </si>
  <si>
    <t>VAMED Rehaklinik Berching GmbH</t>
  </si>
  <si>
    <t>Allgäuer Rosenalp GmbH &amp; Co. KG</t>
  </si>
  <si>
    <t>Sanatorium Allgäuer Rosenalp</t>
  </si>
  <si>
    <t>Am Lohacker</t>
  </si>
  <si>
    <t>Kreuzweg</t>
  </si>
  <si>
    <t>Arbeiterwohlfahrt Bezirksverband Unterfranken e.V.</t>
  </si>
  <si>
    <t>Geriatrische Rehabilitationsklinik</t>
  </si>
  <si>
    <t>Kantstr.</t>
  </si>
  <si>
    <t>Breitendieler Str.</t>
  </si>
  <si>
    <t>Klinikum Fürth Geriatrische Rehabilitation</t>
  </si>
  <si>
    <t>Sanatorium Fontenay</t>
  </si>
  <si>
    <t>Eichwaldstr.</t>
  </si>
  <si>
    <t>Klinik Alpenhof GmbH &amp; Co. Betriebs KG</t>
  </si>
  <si>
    <t>Chiemseering</t>
  </si>
  <si>
    <t>St. Johannes-Klinik Geriatrische Rehabilitation</t>
  </si>
  <si>
    <t>Physio Klinikum Aitrachtal GmbH</t>
  </si>
  <si>
    <t>Physio Klinik im Aitrachtal GmbH</t>
  </si>
  <si>
    <t>Am Bräugraben</t>
  </si>
  <si>
    <t>Reha-Klinik Am Kurpark GmbH &amp; Co. KG</t>
  </si>
  <si>
    <t>Freyunger Str.</t>
  </si>
  <si>
    <t>MEDIAN Frankenpark Klinik GmbH &amp; Co. KG</t>
  </si>
  <si>
    <t>Kreisklinik Roth Geriatrische Rehabilitation</t>
  </si>
  <si>
    <t>Niederdorf</t>
  </si>
  <si>
    <t>Geriatrische Rehabilitation der Hessing Stiftung</t>
  </si>
  <si>
    <t>Butzstr.</t>
  </si>
  <si>
    <t>Maroldstr.</t>
  </si>
  <si>
    <t>Medical Park Bad Rodach GmbH &amp; Co. KG</t>
  </si>
  <si>
    <t>Am Berg</t>
  </si>
  <si>
    <t>Reha-Zentrum Passauer Wolf Bad Griesbach Reha</t>
  </si>
  <si>
    <t>Schwanthaler Str.</t>
  </si>
  <si>
    <t>B 107</t>
  </si>
  <si>
    <t>Visio Klinik GmbH</t>
  </si>
  <si>
    <t>Weißenregener Str.</t>
  </si>
  <si>
    <t>Vornbacher Str.</t>
  </si>
  <si>
    <t>Asklepios Klinik St. Wolfgang Rehabilitation</t>
  </si>
  <si>
    <t>Kellerstr.</t>
  </si>
  <si>
    <t>Dr.-Gebhardt-Steuer-Str.</t>
  </si>
  <si>
    <t>Veilhofstr.</t>
  </si>
  <si>
    <t>Alpcura Fachklinik Allgäu Betriebsgesellschaft mbH</t>
  </si>
  <si>
    <t>Peter-Heel-Str.</t>
  </si>
  <si>
    <t>Römerbad-Klinik Bad Gögging</t>
  </si>
  <si>
    <t>Schmid-Falter Kurhotel</t>
  </si>
  <si>
    <t>Am Sonnenbichl</t>
  </si>
  <si>
    <t>Suchttherapiezentrum Fachklinik Alpenland</t>
  </si>
  <si>
    <t>Sanatorium Am Mühlbach</t>
  </si>
  <si>
    <t>Bachstr.</t>
  </si>
  <si>
    <t>Klinik Sonnenalm GmbH &amp; Co. KG</t>
  </si>
  <si>
    <t>Am Schwedenkreuz</t>
  </si>
  <si>
    <t>Asklepios Gesundheitszentrum Bad Tölz GmbH</t>
  </si>
  <si>
    <t>Arnulfstr.</t>
  </si>
  <si>
    <t>Reha-Zentrum Ingolstadt GmbH</t>
  </si>
  <si>
    <t>Locksteinstr.</t>
  </si>
  <si>
    <t>Achenfeldstr.</t>
  </si>
  <si>
    <t>AMEOS Reha Klinikum Inntal</t>
  </si>
  <si>
    <t>Mackstr.</t>
  </si>
  <si>
    <t>Sozialstiftung Bamberg Saludis gGmbH</t>
  </si>
  <si>
    <t>Medizinische Jugendrehabilitation</t>
  </si>
  <si>
    <t>Oberes Kirchwegfeld</t>
  </si>
  <si>
    <t>Jakob-Schlemmer-Str.</t>
  </si>
  <si>
    <t>AWO Bezirksverband Ober- und Mittelfranken e.V.</t>
  </si>
  <si>
    <t>Zur Solequelle</t>
  </si>
  <si>
    <t>Klinik Lindenhof Betriebs GmbH</t>
  </si>
  <si>
    <t>Dorfplatz</t>
  </si>
  <si>
    <t>2 u. 4</t>
  </si>
  <si>
    <t>Haus Kühberg Mutter-Kind-Kuren GmbH</t>
  </si>
  <si>
    <t>Kühberg</t>
  </si>
  <si>
    <t>7 u. 9</t>
  </si>
  <si>
    <t>Lindenhof</t>
  </si>
  <si>
    <t>Hinterberg</t>
  </si>
  <si>
    <t>Baimbacher Str.</t>
  </si>
  <si>
    <t>Bgm.-Rieger-Str.</t>
  </si>
  <si>
    <t>Würmtalklinik Gräfelfing</t>
  </si>
  <si>
    <t>Josef-Schöfer-Str.</t>
  </si>
  <si>
    <t>Spitalfeldstr.</t>
  </si>
  <si>
    <t>Rehabilitationszentrum für psychisch Kranke - Herzogsägmühle</t>
  </si>
  <si>
    <t>Am Latterbach</t>
  </si>
  <si>
    <t>Rehabilitationszentrum Herzogsägmühle</t>
  </si>
  <si>
    <t>Lohhof</t>
  </si>
  <si>
    <t>Barmherzige Brüder Bayerische Ordensprovinz KdöR</t>
  </si>
  <si>
    <t>Regierungs-</t>
  </si>
  <si>
    <t>bezirk</t>
  </si>
  <si>
    <t>Regierungsbezirk
1 = Oberbayern
2 = Niederbayern
3 = Oberpfalz
4 = Oberfranken
5 = Mittelfranken
6 = Unterfranken
7 = Schwaben</t>
  </si>
  <si>
    <t>Adresse_Name</t>
  </si>
  <si>
    <t>Adresse_Name_Standort</t>
  </si>
  <si>
    <t>Adresse_Strasse_Standort</t>
  </si>
  <si>
    <t>Adresse_Haus-Nr._Standort</t>
  </si>
  <si>
    <t>Adresse_Postleitzahl_Standort</t>
  </si>
  <si>
    <t>Adresse_Ort_Standort</t>
  </si>
  <si>
    <t>Telefonvorwahl/-nummer</t>
  </si>
  <si>
    <t>E-Mail Adresse</t>
  </si>
  <si>
    <t>Internet-Adresse</t>
  </si>
  <si>
    <t>T_Name</t>
  </si>
  <si>
    <t>EinrichtungsTyp</t>
  </si>
  <si>
    <t>Traeger</t>
  </si>
  <si>
    <t xml:space="preserve">Name des Standortes </t>
  </si>
  <si>
    <t>Hausnummer</t>
  </si>
  <si>
    <t>Zustellbezogene Postleitzahl</t>
  </si>
  <si>
    <t>Zustellbezogener Ort</t>
  </si>
  <si>
    <t>Name der Einrichtung</t>
  </si>
  <si>
    <t>Adresse_Strasse</t>
  </si>
  <si>
    <t>Adresse_Haus-Nr.</t>
  </si>
  <si>
    <t>Adresse_Postleitzahl</t>
  </si>
  <si>
    <t>Adresse_Ort</t>
  </si>
  <si>
    <t>Art der Einrichtung
6 = Vorsorge- oder Rehabilitationseinrichtung nach § 111 bzw. 111a SGB V
7 = sonstige Vorsorge- oder Rehabilitationseinrichtung</t>
  </si>
  <si>
    <t>25</t>
  </si>
  <si>
    <t>85049</t>
  </si>
  <si>
    <t>85051</t>
  </si>
  <si>
    <t>86633</t>
  </si>
  <si>
    <t>107</t>
  </si>
  <si>
    <t>68</t>
  </si>
  <si>
    <t>85276</t>
  </si>
  <si>
    <t>22</t>
  </si>
  <si>
    <t>81675</t>
  </si>
  <si>
    <t/>
  </si>
  <si>
    <t>29</t>
  </si>
  <si>
    <t>80802</t>
  </si>
  <si>
    <t>51</t>
  </si>
  <si>
    <t>81547</t>
  </si>
  <si>
    <t>36</t>
  </si>
  <si>
    <t>80636</t>
  </si>
  <si>
    <t>80804</t>
  </si>
  <si>
    <t>81545</t>
  </si>
  <si>
    <t>81737</t>
  </si>
  <si>
    <t>48</t>
  </si>
  <si>
    <t>80337</t>
  </si>
  <si>
    <t>81241</t>
  </si>
  <si>
    <t>44</t>
  </si>
  <si>
    <t>81377</t>
  </si>
  <si>
    <t>23</t>
  </si>
  <si>
    <t>85540</t>
  </si>
  <si>
    <t>27</t>
  </si>
  <si>
    <t>83022</t>
  </si>
  <si>
    <t>82335</t>
  </si>
  <si>
    <t>28</t>
  </si>
  <si>
    <t>81539</t>
  </si>
  <si>
    <t>83512</t>
  </si>
  <si>
    <t>52</t>
  </si>
  <si>
    <t>86899</t>
  </si>
  <si>
    <t>80639</t>
  </si>
  <si>
    <t>80638</t>
  </si>
  <si>
    <t>93</t>
  </si>
  <si>
    <t>80634</t>
  </si>
  <si>
    <t>109</t>
  </si>
  <si>
    <t>81479</t>
  </si>
  <si>
    <t>16</t>
  </si>
  <si>
    <t>80539</t>
  </si>
  <si>
    <t>80799</t>
  </si>
  <si>
    <t>81375</t>
  </si>
  <si>
    <t>43</t>
  </si>
  <si>
    <t>80335</t>
  </si>
  <si>
    <t>12</t>
  </si>
  <si>
    <t>Artemed Klinikum München Süd GmbH &amp; Co. KG</t>
  </si>
  <si>
    <t>30</t>
  </si>
  <si>
    <t>81379</t>
  </si>
  <si>
    <t>81927</t>
  </si>
  <si>
    <t>81679</t>
  </si>
  <si>
    <t>81369</t>
  </si>
  <si>
    <t>80336</t>
  </si>
  <si>
    <t>80538</t>
  </si>
  <si>
    <t>81925</t>
  </si>
  <si>
    <t>31</t>
  </si>
  <si>
    <t>83209</t>
  </si>
  <si>
    <t>83646</t>
  </si>
  <si>
    <t>82515</t>
  </si>
  <si>
    <t>56</t>
  </si>
  <si>
    <t>83395</t>
  </si>
  <si>
    <t>83471</t>
  </si>
  <si>
    <t>83435</t>
  </si>
  <si>
    <t>85221</t>
  </si>
  <si>
    <t>85229</t>
  </si>
  <si>
    <t>85560</t>
  </si>
  <si>
    <t>85072</t>
  </si>
  <si>
    <t>85092</t>
  </si>
  <si>
    <t>85435</t>
  </si>
  <si>
    <t>84405</t>
  </si>
  <si>
    <t>85456</t>
  </si>
  <si>
    <t>18</t>
  </si>
  <si>
    <t>85354</t>
  </si>
  <si>
    <t>33</t>
  </si>
  <si>
    <t>82256</t>
  </si>
  <si>
    <t>82467</t>
  </si>
  <si>
    <t>82418</t>
  </si>
  <si>
    <t>24</t>
  </si>
  <si>
    <t>40</t>
  </si>
  <si>
    <t>82487</t>
  </si>
  <si>
    <t>50</t>
  </si>
  <si>
    <t>84453</t>
  </si>
  <si>
    <t>82166</t>
  </si>
  <si>
    <t>kbo-Isar-Amper-Klinikum Tagesklinik am kbo-Kinderzentrum</t>
  </si>
  <si>
    <t>81673</t>
  </si>
  <si>
    <t>82152</t>
  </si>
  <si>
    <t>86529</t>
  </si>
  <si>
    <t>Behandlungszentrum Aschau GmbH Orthopädische Kinderklinik</t>
  </si>
  <si>
    <t>83229</t>
  </si>
  <si>
    <t>83043</t>
  </si>
  <si>
    <t>84503</t>
  </si>
  <si>
    <t>kbo-Inn-Salzach-Klinikum gGmbH Klinikum Freilassing</t>
  </si>
  <si>
    <t>83080</t>
  </si>
  <si>
    <t>82340</t>
  </si>
  <si>
    <t>82131</t>
  </si>
  <si>
    <t>82211</t>
  </si>
  <si>
    <t>82229</t>
  </si>
  <si>
    <t>82319</t>
  </si>
  <si>
    <t>82327</t>
  </si>
  <si>
    <t>83413</t>
  </si>
  <si>
    <t>83324</t>
  </si>
  <si>
    <t>83278</t>
  </si>
  <si>
    <t>83308</t>
  </si>
  <si>
    <t>82377</t>
  </si>
  <si>
    <t>86956</t>
  </si>
  <si>
    <t>82362</t>
  </si>
  <si>
    <t>84034</t>
  </si>
  <si>
    <t>84036</t>
  </si>
  <si>
    <t>84056</t>
  </si>
  <si>
    <t>94032</t>
  </si>
  <si>
    <t>Kliniken Dritter Orden gGmbH Standort Kinderklinik Passau</t>
  </si>
  <si>
    <t>94315</t>
  </si>
  <si>
    <t>Klinikum St. Elisabeth Straubing GmbH Akutgeriatrie Bogen</t>
  </si>
  <si>
    <t>94327</t>
  </si>
  <si>
    <t>94469</t>
  </si>
  <si>
    <t>94405</t>
  </si>
  <si>
    <t>Bezirksklinikum Mainkofen Neurologische Frührehabilitation</t>
  </si>
  <si>
    <t>94486</t>
  </si>
  <si>
    <t>84130</t>
  </si>
  <si>
    <t>Kliniken Am Goldenen Steig Kreiskrankenhaus Freyung</t>
  </si>
  <si>
    <t>94078</t>
  </si>
  <si>
    <t>Kliniken Am Goldenen Steig Kreiskrankenhaus Grafenau</t>
  </si>
  <si>
    <t>21</t>
  </si>
  <si>
    <t>94481</t>
  </si>
  <si>
    <t>93077</t>
  </si>
  <si>
    <t>93309</t>
  </si>
  <si>
    <t>84137</t>
  </si>
  <si>
    <t>94072</t>
  </si>
  <si>
    <t>94474</t>
  </si>
  <si>
    <t>94036</t>
  </si>
  <si>
    <t>94110</t>
  </si>
  <si>
    <t>35</t>
  </si>
  <si>
    <t>94094</t>
  </si>
  <si>
    <t>94234</t>
  </si>
  <si>
    <t>94227</t>
  </si>
  <si>
    <t>84307</t>
  </si>
  <si>
    <t>Rottal-Inn Kliniken Kommunalunternehmen Psychosomatische Fachklinik Simbach am Inn</t>
  </si>
  <si>
    <t>84359</t>
  </si>
  <si>
    <t>Rottal-Inn Kliniken Kommunalunternehmen Kreiskrankenhaus Pfarrkirchen</t>
  </si>
  <si>
    <t>84347</t>
  </si>
  <si>
    <t>84066</t>
  </si>
  <si>
    <t>94374</t>
  </si>
  <si>
    <t>Klinikum St. Marien Kommunalunternehmen AöR der Stadt Amberg</t>
  </si>
  <si>
    <t>92224</t>
  </si>
  <si>
    <t>93053</t>
  </si>
  <si>
    <t>Bezirksklinikum Regensburg Psychiatrisches Zentrum Cham</t>
  </si>
  <si>
    <t>93413</t>
  </si>
  <si>
    <t>Bezirksklinikum Regensburg Psychiatrische Tagesklinik Amberg</t>
  </si>
  <si>
    <t>Bezirksklinikum Regensburg Psychiatrische Tagesklinik Weiden</t>
  </si>
  <si>
    <t>92637</t>
  </si>
  <si>
    <t>93049</t>
  </si>
  <si>
    <t>91275</t>
  </si>
  <si>
    <t>92237</t>
  </si>
  <si>
    <t>93426</t>
  </si>
  <si>
    <t>Sana Kliniken des Landkreises Cham GmbH Krankenhaus Bad Kötzting</t>
  </si>
  <si>
    <t>42</t>
  </si>
  <si>
    <t>93444</t>
  </si>
  <si>
    <t>Sana Kliniken des Landkreises Cham GmbH Krankenhaus Cham</t>
  </si>
  <si>
    <t>92318</t>
  </si>
  <si>
    <t>92331</t>
  </si>
  <si>
    <t>92721</t>
  </si>
  <si>
    <t>93093</t>
  </si>
  <si>
    <t>93086</t>
  </si>
  <si>
    <t>93133</t>
  </si>
  <si>
    <t>92421</t>
  </si>
  <si>
    <t>92526</t>
  </si>
  <si>
    <t>95478</t>
  </si>
  <si>
    <t>Kliniken Nordoberpfalz AG Krankenhaus Tirschenreuth</t>
  </si>
  <si>
    <t>95643</t>
  </si>
  <si>
    <t>101</t>
  </si>
  <si>
    <t>95445</t>
  </si>
  <si>
    <t>95032</t>
  </si>
  <si>
    <t>96450</t>
  </si>
  <si>
    <t>96049</t>
  </si>
  <si>
    <t>Kliniken des Landkreises Bamberg Juraklinik Scheßlitz</t>
  </si>
  <si>
    <t>96110</t>
  </si>
  <si>
    <t>Kliniken des Landkreises Bamberg Steigerwaldklinik Burgebrach</t>
  </si>
  <si>
    <t>96138</t>
  </si>
  <si>
    <t>91257</t>
  </si>
  <si>
    <t>96465</t>
  </si>
  <si>
    <t>91320</t>
  </si>
  <si>
    <t>91301</t>
  </si>
  <si>
    <t>95213</t>
  </si>
  <si>
    <t>95119</t>
  </si>
  <si>
    <t>96317</t>
  </si>
  <si>
    <t>95326</t>
  </si>
  <si>
    <t>26</t>
  </si>
  <si>
    <t>95346</t>
  </si>
  <si>
    <t>Klinik Wirsberg GmbH &amp; Co. KG Klinik für Psychiatrie und Psychotherapie</t>
  </si>
  <si>
    <t>95339</t>
  </si>
  <si>
    <t>96250</t>
  </si>
  <si>
    <t>49</t>
  </si>
  <si>
    <t>96215</t>
  </si>
  <si>
    <t>95615</t>
  </si>
  <si>
    <t>95100</t>
  </si>
  <si>
    <t>91522</t>
  </si>
  <si>
    <t>91550</t>
  </si>
  <si>
    <t>91541</t>
  </si>
  <si>
    <t>38</t>
  </si>
  <si>
    <t>91781</t>
  </si>
  <si>
    <t>91154</t>
  </si>
  <si>
    <t>Rangauklinik Ansbach GmbH Fachklinik für Lungen- und Bronchialheilkunde</t>
  </si>
  <si>
    <t>91054</t>
  </si>
  <si>
    <t>91413</t>
  </si>
  <si>
    <t>90766</t>
  </si>
  <si>
    <t>91056</t>
  </si>
  <si>
    <t>57</t>
  </si>
  <si>
    <t>201</t>
  </si>
  <si>
    <t>90471</t>
  </si>
  <si>
    <t>Klinikum Nürnberg Außenstelle des Klinikum Nürnberg Süd</t>
  </si>
  <si>
    <t>90419</t>
  </si>
  <si>
    <t>58</t>
  </si>
  <si>
    <t>90491</t>
  </si>
  <si>
    <t>Kliniken Dr. Erler gGmbH Fachkrankenhaus für Orthopädie und Chirurgie</t>
  </si>
  <si>
    <t>90429</t>
  </si>
  <si>
    <t>Klinik am Birkenwald GmbH</t>
  </si>
  <si>
    <t>90449</t>
  </si>
  <si>
    <t>90480</t>
  </si>
  <si>
    <t>91126</t>
  </si>
  <si>
    <t>91564</t>
  </si>
  <si>
    <t>91315</t>
  </si>
  <si>
    <t>91438</t>
  </si>
  <si>
    <t>91238</t>
  </si>
  <si>
    <t>Krankenhäuser Nürnberger Land GmbH Krankenhaus Lauf</t>
  </si>
  <si>
    <t>55</t>
  </si>
  <si>
    <t>91207</t>
  </si>
  <si>
    <t>Krankenhäuser Nürnberger Land GmbH Krankenhaus Altdorf</t>
  </si>
  <si>
    <t>90518</t>
  </si>
  <si>
    <t>90592</t>
  </si>
  <si>
    <t>14</t>
  </si>
  <si>
    <t>91710</t>
  </si>
  <si>
    <t>63755</t>
  </si>
  <si>
    <t>Klinikum Aschaffenburg-Alzenau Standort Aschaffenburg</t>
  </si>
  <si>
    <t>63739</t>
  </si>
  <si>
    <t>97422</t>
  </si>
  <si>
    <t>97421</t>
  </si>
  <si>
    <t>97080</t>
  </si>
  <si>
    <t>97074</t>
  </si>
  <si>
    <t>97070</t>
  </si>
  <si>
    <t>97769</t>
  </si>
  <si>
    <t>97688</t>
  </si>
  <si>
    <t>97762</t>
  </si>
  <si>
    <t>97702</t>
  </si>
  <si>
    <t>Haßberg-Kliniken AöR des Landkreises Haßberge Haus Ebern</t>
  </si>
  <si>
    <t>96106</t>
  </si>
  <si>
    <t>Haßberg-Kliniken AöR des Landkreises Haßberge Haus Haßfurt</t>
  </si>
  <si>
    <t>69</t>
  </si>
  <si>
    <t>97437</t>
  </si>
  <si>
    <t>67</t>
  </si>
  <si>
    <t>97318</t>
  </si>
  <si>
    <t>97816</t>
  </si>
  <si>
    <t>63743</t>
  </si>
  <si>
    <t>Krankenhaus für Psychiatrie, Psychoth. u. Psychosom. Med. d. Bez. Unterfranken</t>
  </si>
  <si>
    <t>63897</t>
  </si>
  <si>
    <t>63906</t>
  </si>
  <si>
    <t>97447</t>
  </si>
  <si>
    <t>97440</t>
  </si>
  <si>
    <t>97199</t>
  </si>
  <si>
    <t>86156</t>
  </si>
  <si>
    <t>Universitätsklinikum Augsburg AöR Medizincampus Süd</t>
  </si>
  <si>
    <t>86179</t>
  </si>
  <si>
    <t>86150</t>
  </si>
  <si>
    <t>86152</t>
  </si>
  <si>
    <t>86154</t>
  </si>
  <si>
    <t>87439</t>
  </si>
  <si>
    <t>86720</t>
  </si>
  <si>
    <t>86199</t>
  </si>
  <si>
    <t>87600</t>
  </si>
  <si>
    <t>87509</t>
  </si>
  <si>
    <t>87700</t>
  </si>
  <si>
    <t>86551</t>
  </si>
  <si>
    <t>86316</t>
  </si>
  <si>
    <t>86399</t>
  </si>
  <si>
    <t>86391</t>
  </si>
  <si>
    <t>86830</t>
  </si>
  <si>
    <t>Kreiskliniken Dillingen-Wertingen gGmbH Kreisklinik St. Elisabeth Dillingen</t>
  </si>
  <si>
    <t>89407</t>
  </si>
  <si>
    <t>Kreiskliniken Dillingen-Wertingen gGmbH Kreisklinik Wertingen</t>
  </si>
  <si>
    <t>86637</t>
  </si>
  <si>
    <t>86609</t>
  </si>
  <si>
    <t>89312</t>
  </si>
  <si>
    <t>86381</t>
  </si>
  <si>
    <t>86513</t>
  </si>
  <si>
    <t>88131</t>
  </si>
  <si>
    <t>88161</t>
  </si>
  <si>
    <t>89231</t>
  </si>
  <si>
    <t>89257</t>
  </si>
  <si>
    <t>Kreisspitalstiftung Weißenhorn Stiftungsklinik Weißenhorn</t>
  </si>
  <si>
    <t>89264</t>
  </si>
  <si>
    <t>86807</t>
  </si>
  <si>
    <t>87629</t>
  </si>
  <si>
    <t>87459</t>
  </si>
  <si>
    <t>83093</t>
  </si>
  <si>
    <t>100</t>
  </si>
  <si>
    <t>86949</t>
  </si>
  <si>
    <t>Psychosomatische Klinik Windach Tagesklinik Westend</t>
  </si>
  <si>
    <t>80686</t>
  </si>
  <si>
    <t>81739</t>
  </si>
  <si>
    <t>103</t>
  </si>
  <si>
    <t>46</t>
  </si>
  <si>
    <t>203</t>
  </si>
  <si>
    <t>97616</t>
  </si>
  <si>
    <t>Schön Klinik Roseneck Haus Rosenheim</t>
  </si>
  <si>
    <t>83024</t>
  </si>
  <si>
    <t>Schön Klinik Roseneck Tagesklinik München</t>
  </si>
  <si>
    <t>70</t>
  </si>
  <si>
    <t>84048</t>
  </si>
  <si>
    <t>83569</t>
  </si>
  <si>
    <t>84489</t>
  </si>
  <si>
    <t>60</t>
  </si>
  <si>
    <t>83098</t>
  </si>
  <si>
    <t>95111</t>
  </si>
  <si>
    <t>34</t>
  </si>
  <si>
    <t>89331</t>
  </si>
  <si>
    <t>83410</t>
  </si>
  <si>
    <t>91217</t>
  </si>
  <si>
    <t>85110</t>
  </si>
  <si>
    <t>89335</t>
  </si>
  <si>
    <t>97332</t>
  </si>
  <si>
    <t>Bezirkskrankenhaus Landshut Tagesklinik im DONAUISAR Klinikum Deggendorf</t>
  </si>
  <si>
    <t>108</t>
  </si>
  <si>
    <t>88167</t>
  </si>
  <si>
    <t>83734</t>
  </si>
  <si>
    <t>94086</t>
  </si>
  <si>
    <t>13</t>
  </si>
  <si>
    <t>Tagesklinik für Kinder- und Jugendpsychiatrie, Psychosomatik und Psychotherapie</t>
  </si>
  <si>
    <t>80331</t>
  </si>
  <si>
    <t>96231</t>
  </si>
  <si>
    <t>Klinikum der Universität München Standort Innenstadt</t>
  </si>
  <si>
    <t>Klinikum der Universität München Außenstelle Augustinum</t>
  </si>
  <si>
    <t>Klinikum der Universität München Standort Großhadern</t>
  </si>
  <si>
    <t>Moser Klinik Augsburg Fachklinik für ästhetische u. plastische Chirurgie</t>
  </si>
  <si>
    <t>86163</t>
  </si>
  <si>
    <t>kbo-Lech-Mangfall-Klinik Garmisch-Partenkirchen Peißenberg</t>
  </si>
  <si>
    <t>82380</t>
  </si>
  <si>
    <t>88175</t>
  </si>
  <si>
    <t>83670</t>
  </si>
  <si>
    <t>93453</t>
  </si>
  <si>
    <t>92444</t>
  </si>
  <si>
    <t>90411</t>
  </si>
  <si>
    <t>96476</t>
  </si>
  <si>
    <t>93449</t>
  </si>
  <si>
    <t>Sozialstiftung Bamberg Betriebsstätte am Bruderwald</t>
  </si>
  <si>
    <t>Sozialstiftung Bamberg Betriebsstätte am Michelsberg</t>
  </si>
  <si>
    <t>93149</t>
  </si>
  <si>
    <t>85356</t>
  </si>
  <si>
    <t>90402</t>
  </si>
  <si>
    <t>90403</t>
  </si>
  <si>
    <t>91074</t>
  </si>
  <si>
    <t>243</t>
  </si>
  <si>
    <t>90439</t>
  </si>
  <si>
    <t>86157</t>
  </si>
  <si>
    <t>Medical Park Chiemseeblick Fachklinik für Psychosomatik</t>
  </si>
  <si>
    <t>83233</t>
  </si>
  <si>
    <t>80939</t>
  </si>
  <si>
    <t>85057</t>
  </si>
  <si>
    <t>80333</t>
  </si>
  <si>
    <t>90431</t>
  </si>
  <si>
    <t>90473</t>
  </si>
  <si>
    <t>97076</t>
  </si>
  <si>
    <t>95138</t>
  </si>
  <si>
    <t>94447</t>
  </si>
  <si>
    <t>97215</t>
  </si>
  <si>
    <t>82435</t>
  </si>
  <si>
    <t>87634</t>
  </si>
  <si>
    <t>93333</t>
  </si>
  <si>
    <t>83075</t>
  </si>
  <si>
    <t>80339</t>
  </si>
  <si>
    <t>83358</t>
  </si>
  <si>
    <t>86911</t>
  </si>
  <si>
    <t>Asklepios Orthopädische Klinik Lindenlohe Privatklinik</t>
  </si>
  <si>
    <t>kbo-Isar-Amper-Klinikum gGmbH Klinikum Taufkirchen (Vils)</t>
  </si>
  <si>
    <t>84416</t>
  </si>
  <si>
    <t>kbo-Isar-Amper-Klinikum gGmbH Tagesklinik Freising</t>
  </si>
  <si>
    <t>Vincera Klinik Burg Wernberg GmbH</t>
  </si>
  <si>
    <t>Schlossberg</t>
  </si>
  <si>
    <t>92533</t>
  </si>
  <si>
    <t>Vincera Holding GmbH</t>
  </si>
  <si>
    <t>Fachklinik Gaißach Zentrum für chron. Erkrankungen Kinder-Jugendliche-Eltern</t>
  </si>
  <si>
    <t>83674</t>
  </si>
  <si>
    <t>Klinik Bad Reichenhall Zentrum für Rehabilitation, Pneumologie und Orthopädie</t>
  </si>
  <si>
    <t>BG Klinik für Berufskrankheiten Bad Reichenhall gGmbH</t>
  </si>
  <si>
    <t>83457</t>
  </si>
  <si>
    <t>Klinik Hochried Zentrum für Kinder, Jugendliche und Familien</t>
  </si>
  <si>
    <t>83707</t>
  </si>
  <si>
    <t>KIRINUS Alpenpark Klinik GmbH</t>
  </si>
  <si>
    <t>Orthopädische Klinik Tegernsee Schwerpunktklinik für Orthopädie</t>
  </si>
  <si>
    <t>83684</t>
  </si>
  <si>
    <t>Medical Park Bad Feilnbach Betriebs GmbH &amp; Co. KG Blumenhof</t>
  </si>
  <si>
    <t>Chiemgau-Klinik Deutsche Rentenversicherung Knappschaft-Bahn-See</t>
  </si>
  <si>
    <t>83250</t>
  </si>
  <si>
    <t>82347</t>
  </si>
  <si>
    <t>82402</t>
  </si>
  <si>
    <t>94136</t>
  </si>
  <si>
    <t>94354</t>
  </si>
  <si>
    <t>Höhenklinik der Deutschen Rentenversicherung Nordbayern</t>
  </si>
  <si>
    <t>95493</t>
  </si>
  <si>
    <t>95349</t>
  </si>
  <si>
    <t>Rehabilitationsklinik Lautergrund der Deutschen Rentenversicherung Berlin-Brandenburg Schwabthal</t>
  </si>
  <si>
    <t>90613</t>
  </si>
  <si>
    <t>97708</t>
  </si>
  <si>
    <t>Deutsche Rentenversicherung Bund Reha-Zentrum Bad Brückenau Klinik Hartwald</t>
  </si>
  <si>
    <t>Reha-Zentrum Bad Kissingen Klinik Rhön der Deutschen Rentenversicherung Bund</t>
  </si>
  <si>
    <t>Reha-Zentrum Bad Kissingen Klinik Saale der Deutschen Rentenversicherung Bund</t>
  </si>
  <si>
    <t>Frankenklinik Deutsche Rentenversicherung Nordbayern</t>
  </si>
  <si>
    <t>Sanatorium Werlich-Barié</t>
  </si>
  <si>
    <t>Klinik Lindenberg-Ried Fachklinik für Psychosomatik und Orthopädie</t>
  </si>
  <si>
    <t>Hochgebirgsklinik für Physikalische Medizin und Rehabilitation für Kinder und Jugendliche</t>
  </si>
  <si>
    <t>Alpenklinik Santa Maria für Kinder und Jugendliche Oberjoch</t>
  </si>
  <si>
    <t>87645</t>
  </si>
  <si>
    <t>82441</t>
  </si>
  <si>
    <t>Kurklinik Eggensberger OHG Physio- &amp; amb. Therapiezentrum Hopfen am See</t>
  </si>
  <si>
    <t>280</t>
  </si>
  <si>
    <t>63879</t>
  </si>
  <si>
    <t>83483</t>
  </si>
  <si>
    <t>Johannesbad Klinik Furth im Wald GmbH &amp; Co. KG Therapiez. f. Abhängigkeitserkr. und Psychosom.</t>
  </si>
  <si>
    <t>37</t>
  </si>
  <si>
    <t>93437</t>
  </si>
  <si>
    <t>82433</t>
  </si>
  <si>
    <t>Medical Park Bad Feilnbach Betriebs GmbH &amp; Co. KG Reithofpark</t>
  </si>
  <si>
    <t>Klinik Hohes Licht gemeinnützige GmbH Prävention und Rehabilitation für Frauen</t>
  </si>
  <si>
    <t>97631</t>
  </si>
  <si>
    <t>88179</t>
  </si>
  <si>
    <t>m&amp;i-Fachklinik Bad Heilbrunn Medizinische Rehabilitation</t>
  </si>
  <si>
    <t>94571</t>
  </si>
  <si>
    <t>MediClin Reha-Zentrum Roter Hügel Fachklinik für Neurologie, Orthopädie und Geriatrie</t>
  </si>
  <si>
    <t>Bezirksklinikum Mainkofen neurologische Frührehabilitation</t>
  </si>
  <si>
    <t>Asklepios Klinikum Bad Abbach Orthopädische und Rheumatologische Rehabilitation</t>
  </si>
  <si>
    <t>96272</t>
  </si>
  <si>
    <t>Rangauklinik Ansbach GmbH Rehabilitationsklinik für Pneumologie und Onkologie</t>
  </si>
  <si>
    <t>Orthopädische Rehabilitationsklinik der Hessing Stiftung</t>
  </si>
  <si>
    <t>m&amp;i-Fachklinik Enzensberg Hopfen am See Medizinische Rehabilitation</t>
  </si>
  <si>
    <t>94249</t>
  </si>
  <si>
    <t>Bezirksklinikum Ansbach Rehabilitation für Suchtkranke</t>
  </si>
  <si>
    <t>Bezirksklinikum Wöllershof Rehabilitation Entwöhnungsbehandlung</t>
  </si>
  <si>
    <t>91224</t>
  </si>
  <si>
    <t>Bezirksklinikum Regensburg Klinik für neurologische Rehabilitation</t>
  </si>
  <si>
    <t>84364</t>
  </si>
  <si>
    <t>86983</t>
  </si>
  <si>
    <t>Rehafachzentrum Bad Füssing - Passau</t>
  </si>
  <si>
    <t>Schlossreha Rottenburg Fachklinik Geriatrische Reha u. Orthopädische Reha</t>
  </si>
  <si>
    <t>VAMED Rehaklinik Berching Fachklinik für geriatrische Rehabilitation</t>
  </si>
  <si>
    <t>92334</t>
  </si>
  <si>
    <t>Kliniken Nordoberpfalz AG Steinwald-Klinik Erbendorf Fachklinik für geriatrische Rehab.</t>
  </si>
  <si>
    <t>92681</t>
  </si>
  <si>
    <t>Klinikum am Europakanal Neurologische Rehabilitation</t>
  </si>
  <si>
    <t>83339</t>
  </si>
  <si>
    <t>Geriatrische Rehabilitation am Krankenhaus Schongau</t>
  </si>
  <si>
    <t>Klinikum Forchheim - Fränkische Schweiz gGmbH Fachkrankenhaus für Geriatrische Rehabilitation</t>
  </si>
  <si>
    <t>Krankenhaus Barmherzige Brüder Geriatrische Rehabilitation</t>
  </si>
  <si>
    <t>84152</t>
  </si>
  <si>
    <t>Kliniken Ostallgäu-Kaufbeuren Klinik Füssen Geriatrische Rehabilitation</t>
  </si>
  <si>
    <t>Fachklinik St. Marien Wertach GmbH Vorsorge u. Rehabilitation für Frauen in Familienverantwortung</t>
  </si>
  <si>
    <t>Asklepios Klinik Schaufling GmbH Betriebsstätte Aidenbach</t>
  </si>
  <si>
    <t>94501</t>
  </si>
  <si>
    <t>Geriatriezentrum Neuburg GmbH Geriatrische Fachklinik</t>
  </si>
  <si>
    <t>Evangelische Mutter-Kind-Kurklinik Scheidegg Prävention und Rehabilitation</t>
  </si>
  <si>
    <t>m&amp;i-Fachklinik Herzogenaurach Medizinische Rehabilitation</t>
  </si>
  <si>
    <t>94127</t>
  </si>
  <si>
    <t>Geriatrische Rehabilitation im Rotkreuzklinikum München</t>
  </si>
  <si>
    <t>Donau-Ries-Klinik Oettingen Geriatrische Rehabilitation</t>
  </si>
  <si>
    <t>Geriatrische Rehabilitation am Kreiskrankenhaus Pfarrkirchen</t>
  </si>
  <si>
    <t>Geriatrisches Reha-Zentrum Alexander von Humboldt Klinik GRZ Betriebs GmbH</t>
  </si>
  <si>
    <t>90489</t>
  </si>
  <si>
    <t>Geriatrische Rehabilitation Diakoniewerk München-Maxvorstadt</t>
  </si>
  <si>
    <t>Fachklinik Bruckmühl für Geriatrische Rehabilitation</t>
  </si>
  <si>
    <t>83052</t>
  </si>
  <si>
    <t>Bruckmühl</t>
  </si>
  <si>
    <t>Gesundheitsbetriebe Dr. N. Netzer GmbH</t>
  </si>
  <si>
    <t>Bezirksklinikum Ansbach Klinik für Geriatrische Rehabilitation Hs. 15</t>
  </si>
  <si>
    <t>Klinik Sonnenbichl gGmbH Prävention und Rehabilitation für Mutter und Kind</t>
  </si>
  <si>
    <t>Kreisspitalstiftung Weißenhorn Illertalklinik Illertissen Geriatrische Rehabilitation</t>
  </si>
  <si>
    <t>Kreisklinik Berchtesgaden Geriatrische Rehabilitation</t>
  </si>
  <si>
    <t>Sozialstiftung Bamberg Saludis gGmbH Geriatrische und Neurologische Rehabilitation</t>
  </si>
  <si>
    <t>86971</t>
  </si>
  <si>
    <t>95028</t>
  </si>
  <si>
    <t>AWO Klinik zur Solequelle Gesundheit für Mutter und Kind</t>
  </si>
  <si>
    <t>94137</t>
  </si>
  <si>
    <t>AWO Seenlandklinik Lindenhof Gesundheit für Mutter und Kind</t>
  </si>
  <si>
    <t>82284</t>
  </si>
  <si>
    <t>97461</t>
  </si>
  <si>
    <t>Fachklinik Lenggries für Geriatrische Rehabilitation</t>
  </si>
  <si>
    <t>83661</t>
  </si>
  <si>
    <t>Lenggries</t>
  </si>
  <si>
    <t>Gesundheitsbetriebe Isarwinkel GmbH</t>
  </si>
  <si>
    <t>Klinikum Altmühlfranken Gunzenhausen Geriatrische Rehabilitation</t>
  </si>
  <si>
    <t>Name des Trägers</t>
  </si>
  <si>
    <t>Freistaat Bayern Bayer. Staatsministerium für Wissenschaft und Kunst</t>
  </si>
  <si>
    <t>Kongregation der Barmherzigen Schwestern v. Hl. Vinzenz v. Paul</t>
  </si>
  <si>
    <t>Max-Planck-Gesellschaft zur Förderung der Wissenschaften e.V.</t>
  </si>
  <si>
    <t>Kliniken der Stadt und des Landkreises Rosenheim GmbH</t>
  </si>
  <si>
    <t>Kommunalunternehmen Kreisklinik Fürstenfeldbruck / Seniorenheim Jesenwang AöR</t>
  </si>
  <si>
    <t>Klinikum Landsberg am Lech AöR des Landkreises Landsberg am Lech</t>
  </si>
  <si>
    <t>InnKlinikum gKU Altötting und Mühldorf</t>
  </si>
  <si>
    <t>Medizinische Einrichtungen des Bezirks Oberpfalz - KU (AöR)</t>
  </si>
  <si>
    <t>Kommunalunternehmen Krankenhäuser des Landkreises Amberg-Sulzbach</t>
  </si>
  <si>
    <t>Kommunalunternehmen Gesundheitseinrichtungen des Bezirks Oberfranken AöR</t>
  </si>
  <si>
    <t>Gemeinnützige Krankenhausgesellschaft des Landkreises Bamberg mbH</t>
  </si>
  <si>
    <t>Klinik Kitzinger Land Kommunalunternehmen des Landkreises Kitzingen</t>
  </si>
  <si>
    <t>Katholische Jugendfürsorge der Diözese Augsburg e.V.</t>
  </si>
  <si>
    <t>Gemeinsames Kommunalunternehmen Wertachkliniken Bobingen und Schwabmünchen AöR</t>
  </si>
  <si>
    <t>Gemeinnützige Gesellschaft zur neurologischen Rehabilitation nach erworbenen cerebralen Schäden mbH</t>
  </si>
  <si>
    <t>TCM Klinik Kötzting Erste Deutsche Klinik für Traditionelle Chinesische Medizin GmbH</t>
  </si>
  <si>
    <t>Munich AirportClinic GmbH Privatklinik Terminal 1, Modul E</t>
  </si>
  <si>
    <t>Zentrum für Kinder und Jugendliche Inn-Salzach e.V.</t>
  </si>
  <si>
    <t>Dr. med. Michaela Hassmann Hans Jörg Wiening Dr. med. Peter Kai Schrittenloher</t>
  </si>
  <si>
    <t>Reha Zentren der Deutschen Rentenversicherung Baden Württemberg gGmbH</t>
  </si>
  <si>
    <t>AHB- und Rehaklinik Familienkommanditgesellschaft Deeg GmbH &amp; Co.</t>
  </si>
  <si>
    <t>Karl Wessel Kurklinik Allgäuer Bergbad GmbH &amp; Co. KG</t>
  </si>
  <si>
    <t>Angerer Schmidtchen Kneipp Sanatorium Bad Clevers Klinik f. Naturheilverfahren e.K.</t>
  </si>
  <si>
    <t>Fachklinik Schlehreut Rehabilitationseinrichtung für suchtkranke Frauen und deren Kinder gGmbH</t>
  </si>
  <si>
    <t>Johannesbad Klinik Fachklinik Furth im Wald GmbH &amp; Co. KG</t>
  </si>
  <si>
    <t>Preysingstr.</t>
  </si>
  <si>
    <t>Holzgartenstr.</t>
  </si>
  <si>
    <t>Ellmaierstr.</t>
  </si>
  <si>
    <t>Lachnerstr.</t>
  </si>
  <si>
    <t>Harrasser Str.</t>
  </si>
  <si>
    <t>Kreiskliniken Bad Reichenhall, Berchtesgaden, Freilassing</t>
  </si>
  <si>
    <t>Kreiskliniken Bad Reichenhall, Berchtesgaden, Freilassing - Kreisklinik Freilassing</t>
  </si>
  <si>
    <t>Vinzentiusstr.</t>
  </si>
  <si>
    <t>Kreiskliniken Bad Reichenhall, Berchtesgaden, Freilassing - Kreisklinik Berchtesgaden</t>
  </si>
  <si>
    <t>Kreiskliniken Bad Reichenhall, Berchtesgaden, Freilassing - Kreisklinik Bad Reichenhall</t>
  </si>
  <si>
    <t>Ostenstr.</t>
  </si>
  <si>
    <t>Bavariastr.</t>
  </si>
  <si>
    <t>Hochstr.</t>
  </si>
  <si>
    <t>Stadelbergerstr.</t>
  </si>
  <si>
    <t>von-Scala-Str.</t>
  </si>
  <si>
    <t>Klinikum Traunstein und Kreisklinik Ruhpolding - Kreisklinik Vinzentinum Ruhpolding</t>
  </si>
  <si>
    <t>Klinikum Traunstein und Kreisklinik Ruhpolding - Klinikum Traunstein</t>
  </si>
  <si>
    <t>Krankenhaus GmbH Landkreis Weilheim-Schongau - Krankenhaus Schongau</t>
  </si>
  <si>
    <t>Krankenhaus GmbH Landkreis Weilheim-Schongau - Krankenhaus Weilheim</t>
  </si>
  <si>
    <t>DONAUISAR Klinikum Deggendorf-Landau - Klinikum Deggendorf</t>
  </si>
  <si>
    <t>DONAUISAR Klinikum Deggendorf-Landau - Klinikum Landau</t>
  </si>
  <si>
    <t>Schwarzmaierstr.</t>
  </si>
  <si>
    <t>Graneckerstr.</t>
  </si>
  <si>
    <t>Marktstr.</t>
  </si>
  <si>
    <t>Simbacher Str.</t>
  </si>
  <si>
    <t>Plinganserstr.</t>
  </si>
  <si>
    <t>August-Holz-Str.</t>
  </si>
  <si>
    <t>Marienstr.</t>
  </si>
  <si>
    <t>Sebastianstr.</t>
  </si>
  <si>
    <t>Hauser Str.</t>
  </si>
  <si>
    <t>Kronacher Str.</t>
  </si>
  <si>
    <t>Friedrich-Ebert-Str.</t>
  </si>
  <si>
    <t>Breslauer Str.</t>
  </si>
  <si>
    <t>Neumarkter Str.</t>
  </si>
  <si>
    <t>Coburger Str.</t>
  </si>
  <si>
    <t>Dittelbrunner Str.</t>
  </si>
  <si>
    <t>Sauerbruchstr.</t>
  </si>
  <si>
    <t>Trettachstr.</t>
  </si>
  <si>
    <t>Westendstr.</t>
  </si>
  <si>
    <t>Einsteinstr.</t>
  </si>
  <si>
    <t>Heiligenfeld Kliniken Psychosomatische Medizin u. Psychotherapie</t>
  </si>
  <si>
    <t>Neunburger Str.</t>
  </si>
  <si>
    <t>St.-Getreu-Str.</t>
  </si>
  <si>
    <t>Weinstr.</t>
  </si>
  <si>
    <t>Neurologisches Fach- und Privatkrankenhaus Klinik Bavaria</t>
  </si>
  <si>
    <t>Alfred-Nobel-Str.</t>
  </si>
  <si>
    <t>Münchener Str.</t>
  </si>
  <si>
    <t>Östliche Ringstr.</t>
  </si>
  <si>
    <t>Dürrbergstr.</t>
  </si>
  <si>
    <t>Klinikum Starnberg Außenstelle Wolfratshausen Gynäkologie und Geburtshilfe</t>
  </si>
  <si>
    <t>Wörthstr.</t>
  </si>
  <si>
    <t>Klinik Donaustauf Zentrum für Pneumologie, Psychosomatische Medizin und Psychotherapie</t>
  </si>
  <si>
    <t>Weißenbacher Str.</t>
  </si>
  <si>
    <t>Oberdürrbacher Str.</t>
  </si>
  <si>
    <t>Krankenhaus für Psychiatrie, Psychoth. u. Psychosom. Medizin des Bezirks Unterfranken</t>
  </si>
  <si>
    <t>Droste-Hülshoff-Str.</t>
  </si>
  <si>
    <t>Psychosomatische Klinik Kloster Dießen GmbH &amp; Co. KG</t>
  </si>
  <si>
    <t>Limes Schlossklinik Fürstenhof Privatklinik f. Psychiatrie, Psychosomatik, Psychotherapie</t>
  </si>
  <si>
    <t>Klinik Schönsicht Rehabilitation für Kinder und Jugendliche Kind-Mutter-Heilbehandlung</t>
  </si>
  <si>
    <t>Deutsche Rentenversicherung Bund Rehabilitationszentrum Bad Steben Klinik Auental und Klinik Franken</t>
  </si>
  <si>
    <t>Sinntalklinik Bad Brückenau Fachklinik für medizinische Rehabilitation der Deutschen Rentenversicherung Nordbayern</t>
  </si>
  <si>
    <t>Geriatrische Rehabilitation</t>
  </si>
  <si>
    <t>Passauer Wolf Reha-Zentrum Nittenau Neurologie-Onkologie-Geriatrie-Urologie</t>
  </si>
  <si>
    <t>Klinikum Aschaffenburg-Alzenau Abt. Geriatrische Rehabilitation Standort Alzenau</t>
  </si>
  <si>
    <t>Ziemssenstr.</t>
  </si>
  <si>
    <t>Bräuhausstr.</t>
  </si>
  <si>
    <t>Crailsheimer Str.</t>
  </si>
  <si>
    <t>Ansbacher Str.</t>
  </si>
  <si>
    <t>Klinikum Ingolstadt</t>
  </si>
  <si>
    <t>Klinikum Ingolstadt Tagesklinisches Zentrum Münchener Str.</t>
  </si>
  <si>
    <t>Danuvius Klinik GmbH</t>
  </si>
  <si>
    <t>Danuvius Klinik Ingolstadt</t>
  </si>
  <si>
    <t>Danuvius Klinik Neuburg Tagklinik</t>
  </si>
  <si>
    <t>Danuvius Klinik Neuburg</t>
  </si>
  <si>
    <t>Danuvius Klinik Pfaffenhofen</t>
  </si>
  <si>
    <t>Klinikum rechts der Isar der Technischen Universität München</t>
  </si>
  <si>
    <t>Klinikum rechts der Isar der Technischen Universität München AdöR</t>
  </si>
  <si>
    <t>Klinikum rechts der Isar der Technischen Universität München Standort Biederstein</t>
  </si>
  <si>
    <t>München Klinik Schwabing</t>
  </si>
  <si>
    <t>München Klinik gGmbH</t>
  </si>
  <si>
    <t>München Klinik Harlaching</t>
  </si>
  <si>
    <t>München Klinik Neuperlach</t>
  </si>
  <si>
    <t>München Klinik Thalkirchner Straße</t>
  </si>
  <si>
    <t>Helios Kliniken München GmbH</t>
  </si>
  <si>
    <t>kbo-Kinderzentrum München gemeinnützige GmbH</t>
  </si>
  <si>
    <t>Guido und Olga Jochner'sche Stiftung</t>
  </si>
  <si>
    <t>Augustinum Klinik München</t>
  </si>
  <si>
    <t>Augustinum Wohnstifte gemeinnützige GmbH</t>
  </si>
  <si>
    <t>Dr. Lubos Kliniken Bogenhausen GmbH</t>
  </si>
  <si>
    <t>Dr. Lubos Kliniken Pasing GmbH &amp; Co. KG</t>
  </si>
  <si>
    <t>Kreisklinik Ebersberg gemeinnützige GmbH</t>
  </si>
  <si>
    <t>Kliniken im Naturpark Altmühltal, KU des Landkreises Eichstätt, AöR</t>
  </si>
  <si>
    <t>Landkreis Erding</t>
  </si>
  <si>
    <t>Klinik Wartenberg Professor Dr. Selmair GmbH und Co. KG</t>
  </si>
  <si>
    <t>KIRINUS Schlemmer Klinik GmbH</t>
  </si>
  <si>
    <t>InnKlinikum Altötting und Mühldorf - Klinik Mühldorf</t>
  </si>
  <si>
    <t>InnKlinikum gKU Altötting und Mühldorf AöR</t>
  </si>
  <si>
    <t>kbo-Isar-Amper-Klinikum gGmbH, Klinikum München Ost</t>
  </si>
  <si>
    <t>kbo-Isar-Amper-Klinikum gemeinnützige GmbH</t>
  </si>
  <si>
    <t>AMEOS Klinikum St. Elisabeth Neuburg</t>
  </si>
  <si>
    <t>Kliniken St. Elisabeth Außenstelle Klinikum Ingolstadt</t>
  </si>
  <si>
    <t>kbo-Inn-Salzach-Klinikum gemeinnützige GmbH</t>
  </si>
  <si>
    <t>RoMed Klinik Wasserburg am Inn</t>
  </si>
  <si>
    <t>Dr. Schindlbeck Klinik Seefeld/Herrsching GmbH</t>
  </si>
  <si>
    <t>Klinik Dr. Schindlbeck</t>
  </si>
  <si>
    <t>Schlossklinik Rottenburg</t>
  </si>
  <si>
    <t>Landshuter Kommunalunternehmen für medizinische Versorgung AöR</t>
  </si>
  <si>
    <t>Barmherzige Brüder Klinikum St. Elisabeth Straubing GmbH</t>
  </si>
  <si>
    <t>DONAUISAR Klinikum Deggendorf-Dingolfing-Landau gKU</t>
  </si>
  <si>
    <t>Caritas-Krankenhaus St. Lukas GmbH</t>
  </si>
  <si>
    <t>Krankenhaus Vilsbiburg</t>
  </si>
  <si>
    <t>Johannesbad Fachklinik Bad Füssing</t>
  </si>
  <si>
    <t>Krankenhaus Vilshofen</t>
  </si>
  <si>
    <t>Landkreis Passau Krankenhaus gGmbH</t>
  </si>
  <si>
    <t>Psychosomatische Tagesklinik Passau</t>
  </si>
  <si>
    <t>Krankenhaus Wegscheid</t>
  </si>
  <si>
    <t>Krankenhaus Rotthalmünster</t>
  </si>
  <si>
    <t>Arberlandkliniken Kommunalunternehmen</t>
  </si>
  <si>
    <t>Kreiskliniken Bogen-Mallersdorf, Kommunalunternehmen des Landkreises Straubing-Bogen</t>
  </si>
  <si>
    <t>Klinikum St. Marien Kommunalunternehmen</t>
  </si>
  <si>
    <t>KU Klinikum St. Marien</t>
  </si>
  <si>
    <t>St. Johannes Klinik</t>
  </si>
  <si>
    <t>Klinikum Neumarkt</t>
  </si>
  <si>
    <t>Regiomed Klinikum Coburg</t>
  </si>
  <si>
    <t>Regiomed Klinikum Neustadt</t>
  </si>
  <si>
    <t>Klinikum Forchheim - Fränkische Schweiz gGmbH, Standort Forchheim</t>
  </si>
  <si>
    <t>Kliniken HochFranken AöR</t>
  </si>
  <si>
    <t>Helios Frankenwaldklinik Kronach GmbH</t>
  </si>
  <si>
    <t>Klinikum Kulmbach mit Außenstelle Stadtsteinach</t>
  </si>
  <si>
    <t>Klinik Wirsberg GmbH &amp; Co. KG</t>
  </si>
  <si>
    <t>Regiomed Klinikum Lichtenfels</t>
  </si>
  <si>
    <t>Universitätsklinikum Erlangen AdöR</t>
  </si>
  <si>
    <t>Klinikum am Europakanal Psychiatrische Klinik Fürth</t>
  </si>
  <si>
    <t>Klinikum Fürth AdöR der Stadt Fürth</t>
  </si>
  <si>
    <t>Klinikum Nürnberg AöR</t>
  </si>
  <si>
    <t>Klinikum Nürnberg Kommunalunternehmen AöR</t>
  </si>
  <si>
    <t>St. Theresien-Krankenhaus Nürnberg Gemeinnützige GmbH</t>
  </si>
  <si>
    <t>Diakoneo KdÖR</t>
  </si>
  <si>
    <t>Diakoneo Klinik Schwabach</t>
  </si>
  <si>
    <t>Klinik Neuendettelsau</t>
  </si>
  <si>
    <t>Krankenhaus Rummelsberg GmbH</t>
  </si>
  <si>
    <t>Kreisklinik Roth AdöR des Landkreises Roth</t>
  </si>
  <si>
    <t>Bergmann Clinics Hofgartenklinik</t>
  </si>
  <si>
    <t>Bergman Deutsche Klinik Aschaffenburg GmbH</t>
  </si>
  <si>
    <t>Klinik am Ziegelberg GmbH &amp; Co. KG</t>
  </si>
  <si>
    <t>Universitätsklinikum Würzburg AdöR</t>
  </si>
  <si>
    <t>Deutsche Regional Klinik GmbH</t>
  </si>
  <si>
    <t>Psychiatrische Klinik Aschaffenburg des BKH Lohr am Main</t>
  </si>
  <si>
    <t>Helios Klinik Erlenbach</t>
  </si>
  <si>
    <t>Helios Klinik Miltenberg</t>
  </si>
  <si>
    <t>Krankenhaus Markt Werneck AÖR</t>
  </si>
  <si>
    <t>Universitätsklinikum Augsburg AdöR</t>
  </si>
  <si>
    <t>Hofrat Friedrich Hessing’sche orthopädische Heilanstalt in Göggingen-Augsburg</t>
  </si>
  <si>
    <t>Kliniken Ostallgäu-Kaufbeuren, AöR des Landkreises Ostallgäu und der Stadt Kaufbeuren - Klinikum Kaufbeuren</t>
  </si>
  <si>
    <t>Klinikum Kaufbeuren</t>
  </si>
  <si>
    <t>Kliniken Ostallgäu-Kaufbeuren Anstalt des öffentlichen Rechts des Landkreises Ostallgäu und der Stadt Kaufbeuren</t>
  </si>
  <si>
    <t>Bezirkskliniken Schwaben KU AdöR des Bezirks Schwaben</t>
  </si>
  <si>
    <t>Klinikverbund Allgäu gGmbH Klinik Kempten</t>
  </si>
  <si>
    <t>Klinik Immenstadt</t>
  </si>
  <si>
    <t>Klinikverbund Allgäu gGmbH</t>
  </si>
  <si>
    <t>Klinik Sonthofen</t>
  </si>
  <si>
    <t>Klinik Oberstdorf</t>
  </si>
  <si>
    <t>Klinikum Kempten</t>
  </si>
  <si>
    <t>Klinikum Memmingen AöR</t>
  </si>
  <si>
    <t>Kreiskliniken Dillingen-Wertingen gemeinnützige GmbH</t>
  </si>
  <si>
    <t>Kreiskliniken Günzburg-Krumbach Kommunalunternehmen des Landkreises Günzburg</t>
  </si>
  <si>
    <t>Kreisspitalstiftung Weißenhorn, kreiskommunale Stiftung des öffentlichen Rechts</t>
  </si>
  <si>
    <t>Kliniken Ostallgäu-Kaufbeuren, AöR des Landkreises Ostallgäu und der Stadt Kaufbeuren - Klinik St. Josef Buchloe</t>
  </si>
  <si>
    <t>Klinik Buchloe</t>
  </si>
  <si>
    <t>Kliniken Ostallgäu-Kaufbeuren, AöR des Landkreises Ostallgäu und der Stadt Kaufbeuren - Klinik Füssen</t>
  </si>
  <si>
    <t>Klinik Füssen</t>
  </si>
  <si>
    <t>m&amp;i-Fachklinik Enzensberg</t>
  </si>
  <si>
    <t>m&amp;i-Klinikbetriebsgesellschaft GmbH</t>
  </si>
  <si>
    <t>Kreisklinik Ottobeuren</t>
  </si>
  <si>
    <t>Psychosomatische Klinik GmbH &amp; Co Windach / Ammersee KG</t>
  </si>
  <si>
    <t>Klinik für dynamische Psychiatrie München GmbH</t>
  </si>
  <si>
    <t>BRK-Kreisverband München Tagesklinik Süd für Psychiatrie und Psychotherapie</t>
  </si>
  <si>
    <t>Bayerisches Rotes Kreuz - Kreisverband München KdöR</t>
  </si>
  <si>
    <t>München Klinik Bogenhausen</t>
  </si>
  <si>
    <t>Schön Klinik Tagesklinik Prien</t>
  </si>
  <si>
    <t>InnKlinikum Altötting und Mühldorf - Klinik Altötting</t>
  </si>
  <si>
    <t>InnKlinikum Altötting und Mühldorf - Klinik Burghausen</t>
  </si>
  <si>
    <t>Veramed Klinik am Wendelstein KG</t>
  </si>
  <si>
    <t>CS Verwaltungs GmbH &amp; Co., Veramed Klinik am Wendelstein KG</t>
  </si>
  <si>
    <t>Universitätsklinikum Regensburg AdöR</t>
  </si>
  <si>
    <t>Marianne-Strauß-Klinik Behandlungszentrum Kempfenhausen gGmbH</t>
  </si>
  <si>
    <t>Behandlungszentrum Kempfenhausen für Multiple Sklerose Kranke gGmbH</t>
  </si>
  <si>
    <t>Geschwister-Schönert-Str.</t>
  </si>
  <si>
    <t>Christliches Jugenddorfwerk Deutschlands gemeinnütziger e.V.</t>
  </si>
  <si>
    <t>Bergman Clinics Schlossklinik Abtsee GmbH</t>
  </si>
  <si>
    <t>Bergman Deutsche Klinik Laufen GmbH</t>
  </si>
  <si>
    <t>TCM-Klinik Bad Kötzting, Erste Deutsche Klinik für Traditionelle Chinesische Medizin GmbH</t>
  </si>
  <si>
    <t>PsoriSol Hautklinik GmbH</t>
  </si>
  <si>
    <t>VAMED Klinik Kipfenberg GmbH</t>
  </si>
  <si>
    <t>Fachklinikum Mainschleife GmbH</t>
  </si>
  <si>
    <t>Hochgrat-Klinik Dr. Reisach GmbH u. Co. KG</t>
  </si>
  <si>
    <t>Hochgrat Klinik Wolfsried, Dr. Reisach GmbH &amp; Co. KG</t>
  </si>
  <si>
    <t>Klinik am Steigerwald GmbH &amp; Co. KG, Zentrum für chinesische Medizin und biologische Heilverfahren</t>
  </si>
  <si>
    <t>EuroEyes alz Augenklinik München GmbH</t>
  </si>
  <si>
    <t>Krankenhaus Agatharied KU</t>
  </si>
  <si>
    <t>kbo-Lech-Mangfall-Kliniken gGmbH</t>
  </si>
  <si>
    <t>Klinikum der Ludwig-Maximilians-Universität München</t>
  </si>
  <si>
    <t>Klinikum der Ludwig-Maximilians-Universität München AdöR</t>
  </si>
  <si>
    <t>clinic excelsior GbR</t>
  </si>
  <si>
    <t>clinic excelsior</t>
  </si>
  <si>
    <t>Heiligenfeld Kliniken GmbH</t>
  </si>
  <si>
    <t>Panorama Fachklinik für Psychosomatik Scheidegg i. Allgäu</t>
  </si>
  <si>
    <t>Passauer Wolf Bad Griesbach - Klinik für Neurologie</t>
  </si>
  <si>
    <t>Passauer Wolf Bad Griesbach GmbH &amp; Co. KG</t>
  </si>
  <si>
    <t>KJF Klinik Hochried Kinder- und Jugendpsychiatrie und -psychotherapie</t>
  </si>
  <si>
    <t>Clinicum St. Georg GmbH &amp; Co. KG</t>
  </si>
  <si>
    <t>Clinicum St. Georg GmbH &amp; Co. KG, Fachklinik für Innere Medizin</t>
  </si>
  <si>
    <t>Heiligenfeld Klinik Waldmünchen</t>
  </si>
  <si>
    <t>Rheumaklinik Ostbayern Bad Füssing</t>
  </si>
  <si>
    <t>PASSAUER WOLF Nittenau - Klinik für Neurologie</t>
  </si>
  <si>
    <t>Reha-Zentrum Nittenau GmbH</t>
  </si>
  <si>
    <t>MediCare Flughafen München Medizinisches Zentrum GmbH</t>
  </si>
  <si>
    <t>Clinic im Centrum Nürnberg</t>
  </si>
  <si>
    <t>Klinik Kaiserstrasse GbR</t>
  </si>
  <si>
    <t>Klinik Kaiserstrasse GbR Dr. med. Dimitris Doumouras Dr. med. Christine Federschmidt-Doumouras</t>
  </si>
  <si>
    <t>Augenklinik Garmisch-Partenkirchen AK-GAP, Privatklinik GmbH</t>
  </si>
  <si>
    <t>Wallenstein Klinik GmbH</t>
  </si>
  <si>
    <t>Privatklinik Stillachhaus Betriebsgesellschaft mbH</t>
  </si>
  <si>
    <t>Privatklinik Stillachhaus</t>
  </si>
  <si>
    <t>Klinik mednord GmbH</t>
  </si>
  <si>
    <t>LIPOCURA-Klinik mednord GmbH</t>
  </si>
  <si>
    <t>ProSomno GmbH Klinik für Schlafmedizin</t>
  </si>
  <si>
    <t>ProSomno GmbH</t>
  </si>
  <si>
    <t>Klinik am Greinberg Spezialklinik für Kinder- und Jugendpsychiatrie, Psychosomatik und Psychotherapie</t>
  </si>
  <si>
    <t>Augenklinik Schweinfurt Gerolzhofen</t>
  </si>
  <si>
    <t>Augenklinik Schweinfurt Gerolzhofen GmbH</t>
  </si>
  <si>
    <t>Klinik am Park Bad Steben GmbH</t>
  </si>
  <si>
    <t>Klinik am Isarpark UG</t>
  </si>
  <si>
    <t>KIRINUS Tagesklinik GmbH</t>
  </si>
  <si>
    <t>AMEOS Klinikum Inntal GmbH</t>
  </si>
  <si>
    <t>OCM Klinik GmbH, Orthopädische Chirurgie München</t>
  </si>
  <si>
    <t>Passauer Wolf Bad Gögging Neurologisches Zentrum für Bewegungsstörungen</t>
  </si>
  <si>
    <t>Iatros-Klinik GmbH</t>
  </si>
  <si>
    <t>Zentrum für Kardiologie - MVZ Dr. Potolidis GmbH</t>
  </si>
  <si>
    <t>Munich AirportClinic GmbH</t>
  </si>
  <si>
    <t>KIRINUS Tagesklinik Nymphenburg</t>
  </si>
  <si>
    <t>Wernberg-Köblitz</t>
  </si>
  <si>
    <t>Medic-Center Klinik Fürth</t>
  </si>
  <si>
    <t>Medic-Center Klinik GmbH &amp; Co. KG</t>
  </si>
  <si>
    <t>Heiligenfeld Klinik Bad Wörishofen</t>
  </si>
  <si>
    <t>Alfred-Baumgarten-Str.</t>
  </si>
  <si>
    <t>Alpcura Fachklinik Allgäu Akutkrankenhaus Psychosomatik</t>
  </si>
  <si>
    <t>Fachklinik Allgäu Akutkrankenhaus Psychosomatik</t>
  </si>
  <si>
    <t>Rehaklinik FRISIA Munkert GmbH</t>
  </si>
  <si>
    <t>Rehaklinik Prinzregent Luitpold Bad Reichenhall GmbH</t>
  </si>
  <si>
    <t>Klinik Alpenland GmbH &amp; Co. KG</t>
  </si>
  <si>
    <t>Klinik Schönsicht GmbH</t>
  </si>
  <si>
    <t>Deutsche Rentenversicherung Bund Reha-Zentrum Bad Aibling Klinik Wendelstein und Rheumaklinik</t>
  </si>
  <si>
    <t>Deutsche Rentenversicherung Bayern Süd Klinik Höhenried gGmbH</t>
  </si>
  <si>
    <t>Klinik Höhenried gGmbH der DRV Bayern Süd</t>
  </si>
  <si>
    <t>Kurhotel Zink</t>
  </si>
  <si>
    <t>Kurhotel Zink e.K.</t>
  </si>
  <si>
    <t>Caritas Fachklinik Haselbach</t>
  </si>
  <si>
    <t>Deutscher Orden Deutsche Provinz der Brüder vom Deutschen Haus St. Mariens in Jerusalem KdöR</t>
  </si>
  <si>
    <t>Altmühlseeklinik Hensoltshöhe der Stiftung Hensoltshöhe gGmbH</t>
  </si>
  <si>
    <t>HESCURO KLINIKEN Bad Bocklet</t>
  </si>
  <si>
    <t>Marbachtalklinik Bad Kissingen</t>
  </si>
  <si>
    <t>Sanatorium Uibeleisen GmbH &amp; Co. KG</t>
  </si>
  <si>
    <t>Hotel und Sanatorium Werlich Barié KG</t>
  </si>
  <si>
    <t>Paracelsus Klinik Scheidegg</t>
  </si>
  <si>
    <t>Jauchen</t>
  </si>
  <si>
    <t>Rehaklinik Buching Psychosomatische Fachklinik</t>
  </si>
  <si>
    <t>Josef und Luise Helmer GmbH &amp; Co. KG</t>
  </si>
  <si>
    <t>Waldburg-Zeil Kliniken GmbH Klinik Niederbayern I</t>
  </si>
  <si>
    <t>EGGENSBERGER OHG</t>
  </si>
  <si>
    <t>Hephata Hessisches Diakoniezentrum e.V.</t>
  </si>
  <si>
    <t>Medical Park Loipl GmbH &amp; Co. KG</t>
  </si>
  <si>
    <t>KWA Kuratorium Wohnen im Alter gAG</t>
  </si>
  <si>
    <t>VAMED Rehaklinik Bad Grönenbach GmbH</t>
  </si>
  <si>
    <t>Das Johannesbad Medical Spa &amp; Vitalrefugium</t>
  </si>
  <si>
    <t>Kurhotel Josef Holzapfel GmbH „Zum Thermalbad“</t>
  </si>
  <si>
    <t>Klinik Hohes Licht gemeinnützige GmbH im FrauenWerk Stein</t>
  </si>
  <si>
    <t>PARITÄTISCHE Haus am Kurpark gGmbH</t>
  </si>
  <si>
    <t>Passauer Wolf Bad Gögging GmbH &amp; Co. KG - Rehabilitation</t>
  </si>
  <si>
    <t>Medical Park Bad Wiessee GmbH &amp; Co. KG St. Hubertus</t>
  </si>
  <si>
    <t>MediClin GmbH &amp; Co. KG</t>
  </si>
  <si>
    <t>Klinik St. Irmingard GmbH - Rehabilitation</t>
  </si>
  <si>
    <t>Johannesbad Reha-Klinik Bad Füssing</t>
  </si>
  <si>
    <t>Sanatorium 'Residenz im Kurpark'</t>
  </si>
  <si>
    <t>PH Hotelbetriebsgesellschaft mbH</t>
  </si>
  <si>
    <t>Klinik Bad Trissl GmbH Rehabilitation</t>
  </si>
  <si>
    <t>Klinik Maximilian GmbH &amp; Co. KG</t>
  </si>
  <si>
    <t>Rehabilitationszentrum Klinik Rosenhof GmbH &amp; Co. Betriebs KG</t>
  </si>
  <si>
    <t>VAMED Klinik Kipfenberg GmbH - Rehabilitation</t>
  </si>
  <si>
    <t>Lingenfelder GmbH + Co. OHG</t>
  </si>
  <si>
    <t>Kliniken des Landkreises Neustadt a. d. Aisch-Bad Windsheim - Geriatrische Rehabilitation</t>
  </si>
  <si>
    <t>Schön Klinik Bad Staffelstein SE &amp; Co. KG - Rehabilitation</t>
  </si>
  <si>
    <t>Schön Klinik Berchtesgadener Land SE &amp; Co. KG - Rehabilitation</t>
  </si>
  <si>
    <t>Holzbock GmbH</t>
  </si>
  <si>
    <t>MEDIAN Frankenparkklinik GmbH &amp; Co. KG</t>
  </si>
  <si>
    <t>Krankenhaus Rummelsberg GmbH - Rehabilitation</t>
  </si>
  <si>
    <t>Mutter-Kind-Kurheim Marianne Osterried</t>
  </si>
  <si>
    <t>Fachklinik Stadtsteinach</t>
  </si>
  <si>
    <t>Medical Park Bad Rodach GmbH &amp; Co. KG - Rehabilitation</t>
  </si>
  <si>
    <t>Fachklinik St. Marien Wertach GmbH</t>
  </si>
  <si>
    <t>Geriatriezentrum Neuburg GmbH</t>
  </si>
  <si>
    <t>Klinik Inntaler Hof GmbH &amp; Co. KG</t>
  </si>
  <si>
    <t>Schön Klinik München Schwabing SE &amp; Co. KG - Rehabilitation</t>
  </si>
  <si>
    <t>Fachklinik für Rehabilitation und Geriatrie</t>
  </si>
  <si>
    <t>NürnbergStift Geriatrische Rehabilitation</t>
  </si>
  <si>
    <t>Stadt Nürnberg</t>
  </si>
  <si>
    <t>Römerbad Klinik GmbH</t>
  </si>
  <si>
    <t>Kaiser Trajan Hotel und Klinik GmbH</t>
  </si>
  <si>
    <t>Klinik Jesuitenschlößl Betriebs GmbH</t>
  </si>
  <si>
    <t>Vorsorgeklinik Berchtesgadener Land Bischofswiesen</t>
  </si>
  <si>
    <t>Insulaweg</t>
  </si>
  <si>
    <t>Oliver Schmid-Falter</t>
  </si>
  <si>
    <t>Klinik Sonnenbichl gGmbH im FrauenWerk Stein e.V.</t>
  </si>
  <si>
    <t>Das Mühlbach e.K.</t>
  </si>
  <si>
    <t>Sana Kliniken des Landkreises Cham GmbH - Rehabilitation</t>
  </si>
  <si>
    <t>Anton Klotz</t>
  </si>
  <si>
    <t>HESCURO - Klinik REGINA - GmbH &amp; Co. KG</t>
  </si>
  <si>
    <t>Kur-Residenz Villa Henckel GbR</t>
  </si>
  <si>
    <t>Diakonie Herzogsägmühle gGmbH </t>
  </si>
  <si>
    <t>Gesellschaft zur Förderung beruflicher und sozialer Integration (gfi) gemeinnützige GmbH</t>
  </si>
  <si>
    <t>Therapiezentrum Grafrath</t>
  </si>
  <si>
    <t>Kompass Drogenhilfe GmbH</t>
  </si>
  <si>
    <t>bwlv - Fachklinik Schloss Eichelsdorf</t>
  </si>
  <si>
    <t>Oberberg Klinik Bad Tölz GmbH</t>
  </si>
  <si>
    <t>SEBASTIANEUM Haus der Gesundheit für Prävention und Rehabilitation</t>
  </si>
  <si>
    <t>Bergweg</t>
  </si>
  <si>
    <t>www.lubos-kliniken.de</t>
  </si>
  <si>
    <t>Straße des Standortes</t>
  </si>
  <si>
    <t>Hausnummer des Standortes</t>
  </si>
  <si>
    <t>Zustellbezogene Postleitzahl des Standortes</t>
  </si>
  <si>
    <t>Zustellbezogener Ort des Standortes</t>
  </si>
  <si>
    <t>Kliniken Dritter Orden gGmbH Kinderklinik Passau</t>
  </si>
  <si>
    <t>Bezirksklinikum Mainkofen Fachklinik für Erwachsenenpsychiatrie und Psychotherapie des Bezirkskrankenhauses Passau</t>
  </si>
  <si>
    <t>Rotthalmünster</t>
  </si>
  <si>
    <t>Krankenhäuser des Landkreises Amberg-Sulzbach</t>
  </si>
  <si>
    <t>Klinikum Forchheim - Fränkische Schweiz gGmbH Fachkrankenhaus für Innere Medizin</t>
  </si>
  <si>
    <t>Kommunalunternehmen Klinikum Altmühlfranken</t>
  </si>
  <si>
    <t>Krankenhaus für Psychiatrie, Psychoth. u. Psychosom. Med. d. Bez. Unterfranken Tagesklinik in Aschaffenburg</t>
  </si>
  <si>
    <t>Schön Klinik Roseneck Privatklinik</t>
  </si>
  <si>
    <t>m&amp;i-Klinikgesellschaft in Herzogenaurach GmbH</t>
  </si>
  <si>
    <t>ArthroKlinik Augsburg GbR Klinik für spezielle Chirurgie und Arthroskopie</t>
  </si>
  <si>
    <t>Psychiatrische Tagesklinik Bamberg-Forchheim gGmbH</t>
  </si>
  <si>
    <t>Asklepios Lungenfachkliniken München-Gauting Privatklinik</t>
  </si>
  <si>
    <t>InnKlinikum Altötting und Mühldorf Geriatrische Rehabilitation</t>
  </si>
  <si>
    <t>Kurhotel SONNENHOF GmbH &amp; Co. Betriebs KG</t>
  </si>
  <si>
    <t>Stiftung Hensoltshöhe gGmbH</t>
  </si>
  <si>
    <t>Heiligenfeld Kliniken Rehabilitation für psychische und psychosomatische, orthopädische, internistische und onkologische Erkrankungen</t>
  </si>
  <si>
    <t>Klinik Bad Wörishofen Fachklinik für Herzkreislauf-Erkrankungen und Orthopädie</t>
  </si>
  <si>
    <t>Mutter / Vater &amp; Kind Kurheim Alpenhof</t>
  </si>
  <si>
    <t>Art der Einrichtung
1 = Hochschulklinik
2 = Plankrankenhaus
3 = Krankenhaus mit Versorgungsvertrag
4 = Krankenhaus ohne Versorgungsvertrag</t>
  </si>
  <si>
    <t>Verzeichnis der Kreisschlüssel (Gebietsstand 31.12.2023)</t>
  </si>
  <si>
    <t>08431 54-0</t>
  </si>
  <si>
    <t>AMEOS Krankenhausgesellschaft Neuburg mbH</t>
  </si>
  <si>
    <t>089 9999-0</t>
  </si>
  <si>
    <t>0841 9358-0</t>
  </si>
  <si>
    <t>0841 880-0</t>
  </si>
  <si>
    <t>Rosenkavalierplatz</t>
  </si>
  <si>
    <t>089 51409-0</t>
  </si>
  <si>
    <t>089 72440-0</t>
  </si>
  <si>
    <t>089 450285-0</t>
  </si>
  <si>
    <t>089 126005-0</t>
  </si>
  <si>
    <t>089 7097-0</t>
  </si>
  <si>
    <t>089 2373-580</t>
  </si>
  <si>
    <t>089 381704-0</t>
  </si>
  <si>
    <t>089 1218-0</t>
  </si>
  <si>
    <t>089 2122-0</t>
  </si>
  <si>
    <t>089 92794-0</t>
  </si>
  <si>
    <t>089 500809-0</t>
  </si>
  <si>
    <t>089 3831-0</t>
  </si>
  <si>
    <t>089 678021</t>
  </si>
  <si>
    <t>089 8892-0</t>
  </si>
  <si>
    <t>089 998902-0</t>
  </si>
  <si>
    <t>089 72400-0</t>
  </si>
  <si>
    <t>089 149903-0</t>
  </si>
  <si>
    <t>kbo-Heckscher-Klinikum gemeinnützige GmbH München Kinder- u. Jugendpsychiatrie, Psychosomatik u. Psychotherapie</t>
  </si>
  <si>
    <t>kbo-Isar-Amper-Klinikum Methadonambulanz Arnulfstraße</t>
  </si>
  <si>
    <t>Arnulfstraße</t>
  </si>
  <si>
    <t>089 4562-0</t>
  </si>
  <si>
    <t>kbo-Isar-Amper-Klinikum Methadonambulanz Maistraße</t>
  </si>
  <si>
    <t>Maistraße</t>
  </si>
  <si>
    <t>089 71009-0</t>
  </si>
  <si>
    <t>kbo Kinderzentrum München Schwabing (Sozialpädiatrisches Zentrum)</t>
  </si>
  <si>
    <t>www.kirinus.de</t>
  </si>
  <si>
    <t>KIRINUS Tagesklinik GmbH - Psychosomatische Institutsambulanz</t>
  </si>
  <si>
    <t>Leopoldstraße</t>
  </si>
  <si>
    <t>089 5506677-0</t>
  </si>
  <si>
    <t>089 6060900</t>
  </si>
  <si>
    <t>089 642723-0</t>
  </si>
  <si>
    <t>089 236880</t>
  </si>
  <si>
    <t>089 3750750</t>
  </si>
  <si>
    <t>Klinikum der Universität München - Infektions- und Tropenmedizin Innenstadt</t>
  </si>
  <si>
    <t>089 4400-0</t>
  </si>
  <si>
    <t>089 1795-0</t>
  </si>
  <si>
    <t>089 4140-0</t>
  </si>
  <si>
    <t>Klinikum rechts der Isar der TU München Ambulanz für Prävention und Sportmedizin</t>
  </si>
  <si>
    <t>Georg-Brauchle-Ring</t>
  </si>
  <si>
    <t>80992</t>
  </si>
  <si>
    <t>089 1797-0</t>
  </si>
  <si>
    <t>089 62505-0</t>
  </si>
  <si>
    <t>089 7276-0</t>
  </si>
  <si>
    <t>089 7207-0</t>
  </si>
  <si>
    <t>Marion von Tessin Memory-Zentrum - Tagesklinik</t>
  </si>
  <si>
    <t>089 30622-1</t>
  </si>
  <si>
    <t>089 9270-0</t>
  </si>
  <si>
    <t>089 6794-0</t>
  </si>
  <si>
    <t>089 3068-0</t>
  </si>
  <si>
    <t>089 206082-0</t>
  </si>
  <si>
    <t>089 92005-0</t>
  </si>
  <si>
    <t>08193 72-0</t>
  </si>
  <si>
    <t>089 1303-0</t>
  </si>
  <si>
    <t>08071 71-0</t>
  </si>
  <si>
    <t>Orthopädie-Zentrum Rosenheim GbR</t>
  </si>
  <si>
    <t>Äußere Münchener Str.</t>
  </si>
  <si>
    <t>94</t>
  </si>
  <si>
    <t>83026</t>
  </si>
  <si>
    <t>08671 509-0</t>
  </si>
  <si>
    <t>08671 509900</t>
  </si>
  <si>
    <t>08677 9160-0</t>
  </si>
  <si>
    <t>08651 708-0</t>
  </si>
  <si>
    <t>08651 770104</t>
  </si>
  <si>
    <t>08651 772-0</t>
  </si>
  <si>
    <t>08682 917-0</t>
  </si>
  <si>
    <t>Schützenstraße</t>
  </si>
  <si>
    <t>08041 8086-0</t>
  </si>
  <si>
    <t>Oberberg Fachklinik Bad Tölz GmbH Akut</t>
  </si>
  <si>
    <t>kbo-Heckscher-Klinikum gGmbH - Psychiatrische Institutsambulanz Rottmannshöhe - Wolfratshausen</t>
  </si>
  <si>
    <t>Obermarkt</t>
  </si>
  <si>
    <t>08171 911460</t>
  </si>
  <si>
    <t>08151 18-0</t>
  </si>
  <si>
    <t>08171 75-0</t>
  </si>
  <si>
    <t>08131 76-0</t>
  </si>
  <si>
    <t>08092 82-0</t>
  </si>
  <si>
    <t>kbo-Isar-Amper-Klinikum Methadonambulanz Grafing</t>
  </si>
  <si>
    <t>Bahnhofstraße</t>
  </si>
  <si>
    <t>85567</t>
  </si>
  <si>
    <t>Grafing bei München</t>
  </si>
  <si>
    <t>08421 601-5500</t>
  </si>
  <si>
    <t>info@kliniken-naturpark-altmuehltal.de</t>
  </si>
  <si>
    <t>www.kliniken-naturpark-altmuehltal.com</t>
  </si>
  <si>
    <t>08465 175-0</t>
  </si>
  <si>
    <t>Klinikum Landkreis Erding Regiebetrieb des Landkreises Erding</t>
  </si>
  <si>
    <t>08122 59-0</t>
  </si>
  <si>
    <t>089 975-63315</t>
  </si>
  <si>
    <t>089 975-63328</t>
  </si>
  <si>
    <t>08762 91-0</t>
  </si>
  <si>
    <t>08161 24-3000</t>
  </si>
  <si>
    <t>08141 99-0</t>
  </si>
  <si>
    <t>08821 708090</t>
  </si>
  <si>
    <t>Kinderklinik Garmisch-Partenkirchen gGmbH Deutsches Zentrum für Kinder- und Jugendrheumatologie</t>
  </si>
  <si>
    <t>08821 701-0</t>
  </si>
  <si>
    <t>08821 77-0</t>
  </si>
  <si>
    <t>08841 48-0</t>
  </si>
  <si>
    <t>kbo-Lech-Mangfall-Klinik Garmisch-Partenkirchen, Psychiatrische Institutsambulanz, Zweigstelle Murnau</t>
  </si>
  <si>
    <t>Prof.-Küntscher-Straße</t>
  </si>
  <si>
    <t>0821 2412-0</t>
  </si>
  <si>
    <t>Waldburg-Zeil Kliniken GmbH &amp; Co. Rheumaklinik KG</t>
  </si>
  <si>
    <t>08822 914-0</t>
  </si>
  <si>
    <t>08807 2251-0</t>
  </si>
  <si>
    <t>08191 333-0</t>
  </si>
  <si>
    <t>08026 393-0</t>
  </si>
  <si>
    <t>KIRINUS Alpenpark Klinik GmbH Akut</t>
  </si>
  <si>
    <t>08631 613-0</t>
  </si>
  <si>
    <t>kbo-Heckscher-Klinikum gGmbH - Psychiatrische Institutsambulanz Waldkraiburg</t>
  </si>
  <si>
    <t>Siemensstraße</t>
  </si>
  <si>
    <t>84478</t>
  </si>
  <si>
    <t>Waldkraiburg</t>
  </si>
  <si>
    <t>089 8587-0</t>
  </si>
  <si>
    <t>089 85693-0</t>
  </si>
  <si>
    <t>08252 94-0</t>
  </si>
  <si>
    <t>08441 79-0</t>
  </si>
  <si>
    <t>08052 171-0</t>
  </si>
  <si>
    <t>Clinicum St. Georg GmbH &amp; Co. KG Fachklinik für Innere Medizin</t>
  </si>
  <si>
    <t>08061 398-0</t>
  </si>
  <si>
    <t>08061 930-0</t>
  </si>
  <si>
    <t>08051 9615-0</t>
  </si>
  <si>
    <t>08034 302-0</t>
  </si>
  <si>
    <t>08053 200-0</t>
  </si>
  <si>
    <t>08033 20-0</t>
  </si>
  <si>
    <t>08051 607-0</t>
  </si>
  <si>
    <t>Neurozentrum Prien GbR</t>
  </si>
  <si>
    <t>08071 77-0</t>
  </si>
  <si>
    <t>08151 261-0</t>
  </si>
  <si>
    <t>08157 28-0</t>
  </si>
  <si>
    <t>089 85791-0</t>
  </si>
  <si>
    <t>089 89358-0</t>
  </si>
  <si>
    <t>08152 795-0</t>
  </si>
  <si>
    <t>08158 23-0</t>
  </si>
  <si>
    <t>08684 985-0</t>
  </si>
  <si>
    <t>0861 705-0</t>
  </si>
  <si>
    <t>08667 87930-0</t>
  </si>
  <si>
    <t>08621 87-0</t>
  </si>
  <si>
    <t>08856 910-0</t>
  </si>
  <si>
    <t>08861 215-0</t>
  </si>
  <si>
    <t>0881 188-0</t>
  </si>
  <si>
    <t>0871 6008-0</t>
  </si>
  <si>
    <t>0871 852-0</t>
  </si>
  <si>
    <t>0871 698-0</t>
  </si>
  <si>
    <t>0871 404-0</t>
  </si>
  <si>
    <t>09931 87-0</t>
  </si>
  <si>
    <t>0851 7205-0</t>
  </si>
  <si>
    <t>0851 5300-0</t>
  </si>
  <si>
    <t>08541 206-0</t>
  </si>
  <si>
    <t>09421 710-0</t>
  </si>
  <si>
    <t>0991 2503434-0</t>
  </si>
  <si>
    <t>0991 380-0</t>
  </si>
  <si>
    <t>0991 37055-0</t>
  </si>
  <si>
    <t>09932 39-0</t>
  </si>
  <si>
    <t>09931 8957170</t>
  </si>
  <si>
    <t>www.klinik-am-isar-park.de</t>
  </si>
  <si>
    <t>08551 977-0</t>
  </si>
  <si>
    <t>Bezirksklinikum Mainkofen - Ambulanz für psychische Gesundheit Grafenau</t>
  </si>
  <si>
    <t>Ulrichstraße</t>
  </si>
  <si>
    <t>Bezirkskrankenhaus Landshut - PIA Kinder- und Jugendpsychiatrie Waldkirchen</t>
  </si>
  <si>
    <t>Erlenhain</t>
  </si>
  <si>
    <t>94065</t>
  </si>
  <si>
    <t>Waldkirchen</t>
  </si>
  <si>
    <t>09405 18-0</t>
  </si>
  <si>
    <t>09441 702-0</t>
  </si>
  <si>
    <t>08741 60-0</t>
  </si>
  <si>
    <t>08532 980-0</t>
  </si>
  <si>
    <t>08532 796-0</t>
  </si>
  <si>
    <t>08532 27-0</t>
  </si>
  <si>
    <t>09942 20-0</t>
  </si>
  <si>
    <t>09922 99-0</t>
  </si>
  <si>
    <t>Bezirkskrankenhaus Landshut - PIA Kinder- und Jugendpsychiatrie Zwiesel</t>
  </si>
  <si>
    <t>Arberlandstraße</t>
  </si>
  <si>
    <t>08721 983-0</t>
  </si>
  <si>
    <t>Bezirksklinikum Mainkofen - Ambulanz für psychische Gesundheit Pfarrkirchen</t>
  </si>
  <si>
    <t>08571 985-0</t>
  </si>
  <si>
    <t>09422 822-0</t>
  </si>
  <si>
    <t>08772 981-0</t>
  </si>
  <si>
    <t>09962 209-0</t>
  </si>
  <si>
    <t>08731 88-0</t>
  </si>
  <si>
    <t>0941 941-0</t>
  </si>
  <si>
    <t>09621 38-0</t>
  </si>
  <si>
    <t>0941 782-0</t>
  </si>
  <si>
    <t>0941 944-0</t>
  </si>
  <si>
    <t>Poliklinik für Psychiatrie des Uniklinikum Regensburg im Bezirksklinikum Regensburg</t>
  </si>
  <si>
    <t>Universitätsstraße</t>
  </si>
  <si>
    <t>0961 303-0</t>
  </si>
  <si>
    <t>09661 520-0</t>
  </si>
  <si>
    <t>09941 609-0</t>
  </si>
  <si>
    <t>09947 28-0</t>
  </si>
  <si>
    <t>Heiligenfeld Klinik Waldmünchen Psychos. Fachklinik f. Erwachsene, Eltern, Kinder u. Jugendliche</t>
  </si>
  <si>
    <t>09972 308-0</t>
  </si>
  <si>
    <t>09181 420-0</t>
  </si>
  <si>
    <t>KU Kliniken des Landkreises Neumarkt i. d. OPf. AöR</t>
  </si>
  <si>
    <t>0911 398-0</t>
  </si>
  <si>
    <t>Bezirksklinikum Regensburg - Psychiatrische Institutsambulanz Parsberg</t>
  </si>
  <si>
    <t>Lupburger Str.</t>
  </si>
  <si>
    <t>09602 78-0</t>
  </si>
  <si>
    <t>09403 80-0</t>
  </si>
  <si>
    <t>09482 202-0</t>
  </si>
  <si>
    <t>09471 705-0</t>
  </si>
  <si>
    <t>09671 930-0</t>
  </si>
  <si>
    <t>09431 888-0</t>
  </si>
  <si>
    <t>09431 52-0</t>
  </si>
  <si>
    <t>09642 706-0</t>
  </si>
  <si>
    <t>09631 87-0</t>
  </si>
  <si>
    <t>0921 283-0</t>
  </si>
  <si>
    <t>0951 503-0</t>
  </si>
  <si>
    <t>0921 400-0</t>
  </si>
  <si>
    <t>09547 81-0</t>
  </si>
  <si>
    <t>09561 22-0</t>
  </si>
  <si>
    <t>09281 98-0</t>
  </si>
  <si>
    <t>09542 779-0</t>
  </si>
  <si>
    <t>09241 981-0</t>
  </si>
  <si>
    <t>09568 925-0</t>
  </si>
  <si>
    <t>09564 93-0</t>
  </si>
  <si>
    <t>09194 55-0</t>
  </si>
  <si>
    <t>09191 610-0</t>
  </si>
  <si>
    <t>09288 73-0</t>
  </si>
  <si>
    <t>09261 59-0</t>
  </si>
  <si>
    <t>09221 98-0</t>
  </si>
  <si>
    <t>09227 934-0</t>
  </si>
  <si>
    <t>09231 809-0</t>
  </si>
  <si>
    <t>0981 484-0</t>
  </si>
  <si>
    <t>ANregiomed gemeinsames Kommunalunternehmen AdöR. des Landkreises Ansbach und der Stadt Ansbach</t>
  </si>
  <si>
    <t>0981 4653-0</t>
  </si>
  <si>
    <t>Diakoneo Rangauklinik Ansbach GmbH Fachklinik für Lungen- und Bronchialheilkunde</t>
  </si>
  <si>
    <t>0981 840-0</t>
  </si>
  <si>
    <t>Diakoneo Rangauklinik Ansbach GmbH</t>
  </si>
  <si>
    <t>0911 3340-01</t>
  </si>
  <si>
    <t>09131 753-0</t>
  </si>
  <si>
    <t>09131 822-0</t>
  </si>
  <si>
    <t>09131 85-0</t>
  </si>
  <si>
    <t>0911 7580-0</t>
  </si>
  <si>
    <t>0911 58068-0</t>
  </si>
  <si>
    <t>0911 2010390</t>
  </si>
  <si>
    <t>CuraMed Tagesklinik Nürnberg GmbH</t>
  </si>
  <si>
    <t>info@curamed-tagesklinik-nuernberg.de</t>
  </si>
  <si>
    <t>www.curamed-tagesklinik-nuernberg.de</t>
  </si>
  <si>
    <t>0911 81797070</t>
  </si>
  <si>
    <t>Frankenalb-Klinik Engelthal - Psychiatrische Institutsambulanz NBG</t>
  </si>
  <si>
    <t>Lorenzer Platz</t>
  </si>
  <si>
    <t>09158 926-0</t>
  </si>
  <si>
    <t>0911 6808-0</t>
  </si>
  <si>
    <t>0911 2743130</t>
  </si>
  <si>
    <t>0911 2728-0</t>
  </si>
  <si>
    <t>0911 959-0</t>
  </si>
  <si>
    <t>0911 91994-0</t>
  </si>
  <si>
    <t>0911 99904-0</t>
  </si>
  <si>
    <t>infopoint@mmc-nuernberg.de</t>
  </si>
  <si>
    <t>www.mmc-nuernberg.de</t>
  </si>
  <si>
    <t>Nürnberger Klinik für Ästhetisch-Plastische Chirurgie GmbH &amp; Co. KG</t>
  </si>
  <si>
    <t>0911 95961-0</t>
  </si>
  <si>
    <t>0911 5699-0</t>
  </si>
  <si>
    <t>0911 96199-0</t>
  </si>
  <si>
    <t>Ringstraße</t>
  </si>
  <si>
    <t>96</t>
  </si>
  <si>
    <t>91555</t>
  </si>
  <si>
    <t>Feuchtwangen</t>
  </si>
  <si>
    <t>09874 85-233</t>
  </si>
  <si>
    <t>09132 83-0</t>
  </si>
  <si>
    <t>Klinikum am Europakanal - Psychiatrische Institutsambulanz HÖS</t>
  </si>
  <si>
    <t>Spitalstraße</t>
  </si>
  <si>
    <t>09193 620-0</t>
  </si>
  <si>
    <t>09123 180-0</t>
  </si>
  <si>
    <t>09151 729-0</t>
  </si>
  <si>
    <t>09841 93-0</t>
  </si>
  <si>
    <t>09161 70-0</t>
  </si>
  <si>
    <t>Paracelsusstraße</t>
  </si>
  <si>
    <t>0971 84-0</t>
  </si>
  <si>
    <t>09171 802-0</t>
  </si>
  <si>
    <t>09831 52-0</t>
  </si>
  <si>
    <t>09141 903-0</t>
  </si>
  <si>
    <t>06021 303-0</t>
  </si>
  <si>
    <t>06021 3017-0</t>
  </si>
  <si>
    <t>06021 32-0</t>
  </si>
  <si>
    <t>info@klinikum-ab-alz.de</t>
  </si>
  <si>
    <t>09352 503-0</t>
  </si>
  <si>
    <t>Krankenhaus für Psychiatrie, Psychotherapie u. Psychosomatische Medizin</t>
  </si>
  <si>
    <t>Krankenhaus für Psychiatrie, Psychotherapie u. Psychosomatische Medizin Tagesklinik Psychiatrie Schweinfurt</t>
  </si>
  <si>
    <t>09722 21-0</t>
  </si>
  <si>
    <t>09721 57-0</t>
  </si>
  <si>
    <t>09721 720-0</t>
  </si>
  <si>
    <t>Leopoldina-Krankenhaus der Stadt Schweinfurt - Psychiatrische Institutsambulanz der Klinik für Kinder- und Jugendpsychiatrie</t>
  </si>
  <si>
    <t>Unterer Kiliansberg</t>
  </si>
  <si>
    <t>info@clinic-excelsior.de</t>
  </si>
  <si>
    <t>www.clinic-excelsior.de</t>
  </si>
  <si>
    <t>info@klinik-am-greinberg.de</t>
  </si>
  <si>
    <t>0931 803-0</t>
  </si>
  <si>
    <t>0931 791-0</t>
  </si>
  <si>
    <t>0931 3092-0</t>
  </si>
  <si>
    <t>0931 3514-0</t>
  </si>
  <si>
    <t>Universitätsklinikum Würzburg - HSA des Instituts für Diagnostische und Interventionelle Radiologie</t>
  </si>
  <si>
    <t>Brettreichstraße</t>
  </si>
  <si>
    <t>0931 201-0</t>
  </si>
  <si>
    <t>Bezirkskrankenhaus Lohr - Psychiatrische Institutsambulanz Alzenau</t>
  </si>
  <si>
    <t>Wasserloser Straße</t>
  </si>
  <si>
    <t>06023 5059-0</t>
  </si>
  <si>
    <t>HESCURO Klinik Bad Brückenau</t>
  </si>
  <si>
    <t>09741 898-0</t>
  </si>
  <si>
    <t>09741 7540-540</t>
  </si>
  <si>
    <t>0971 699003-0</t>
  </si>
  <si>
    <t>0971 829-0</t>
  </si>
  <si>
    <t>www.kissingen.klinikbavaria.de</t>
  </si>
  <si>
    <t>09733 62-0</t>
  </si>
  <si>
    <t>09521 28-0</t>
  </si>
  <si>
    <t>09321 704-0</t>
  </si>
  <si>
    <t>09381 404-0</t>
  </si>
  <si>
    <t>09372 700-0</t>
  </si>
  <si>
    <t>Bezirkskrankenhaus Lohr - Psychiatrische Institutsambulanz Miltenberg</t>
  </si>
  <si>
    <t>Breitendieler Straße</t>
  </si>
  <si>
    <t>Universitätsklinikum Würzburg - HSA Onkologische Ambulanz der Medizinischen Klinik und Poliklinik II</t>
  </si>
  <si>
    <t>Grafen-von-Rieneck-Straße</t>
  </si>
  <si>
    <t>09382 601-0</t>
  </si>
  <si>
    <t>Klinik am Steigerwald Zentrum für chinesische Medizin und biologische Heilverfahren</t>
  </si>
  <si>
    <t>09382 949-0</t>
  </si>
  <si>
    <t>Krankenhaus für Psychiatrie, Psychotherapie u. Psychosomatische Medizin Schloss Werneck</t>
  </si>
  <si>
    <t>09331 908-0</t>
  </si>
  <si>
    <t>ArthroKlinik Augsburg GbR Dres. Otto, Pausch, Bogner und andere</t>
  </si>
  <si>
    <t>0821 4803-0</t>
  </si>
  <si>
    <t>Bezirkskrankenhaus Augsburg - Psychiatrische Institutsambulanz, Substitutionsambulanz</t>
  </si>
  <si>
    <t>Holbeinstraße</t>
  </si>
  <si>
    <t>0821 3160-0</t>
  </si>
  <si>
    <t>0821 909-0</t>
  </si>
  <si>
    <t>0821 909-9000</t>
  </si>
  <si>
    <t>0821 3167-0</t>
  </si>
  <si>
    <t>MOSER MEDICAL GROUP - Gesellschaft für kosmetische Haarchirurgie und plastische Operationen mbH</t>
  </si>
  <si>
    <t>0821 400-01</t>
  </si>
  <si>
    <t>0821 319875-0</t>
  </si>
  <si>
    <t>08341 72-0</t>
  </si>
  <si>
    <t>08341 42-0</t>
  </si>
  <si>
    <t>Bezirkskrankenhaus Kempten - Psychiatrische Institutsambulanz, Substitutionsambulanz</t>
  </si>
  <si>
    <t>Gerberstraße</t>
  </si>
  <si>
    <t>87435</t>
  </si>
  <si>
    <t>0831 54026-0</t>
  </si>
  <si>
    <t>0831 530-0</t>
  </si>
  <si>
    <t>08331 70-2663</t>
  </si>
  <si>
    <t>08331 70-0</t>
  </si>
  <si>
    <t>Bezirkskrankenhaus Augsburg - Psychiatrische Institutsambulanz</t>
  </si>
  <si>
    <t>0821 6004-0</t>
  </si>
  <si>
    <t>0821 4305-0</t>
  </si>
  <si>
    <t>Kreiskliniken Dillingen-Wertingen gGmbH Kreisklinik St. Elisabeth</t>
  </si>
  <si>
    <t>09071 57-0</t>
  </si>
  <si>
    <t>08272 998-0</t>
  </si>
  <si>
    <t>08281 92-2400</t>
  </si>
  <si>
    <t>krankenhaus.ursberg@st-camillus.de</t>
  </si>
  <si>
    <t>08222 404-0</t>
  </si>
  <si>
    <t>08221 96-00</t>
  </si>
  <si>
    <t>08223 99-0</t>
  </si>
  <si>
    <t>08282 95-0</t>
  </si>
  <si>
    <t>0731 804-0</t>
  </si>
  <si>
    <t>07309 870-0</t>
  </si>
  <si>
    <t>08382 276-0</t>
  </si>
  <si>
    <t>08382 94866-0</t>
  </si>
  <si>
    <t>08381 802-0</t>
  </si>
  <si>
    <t>08241 504-0</t>
  </si>
  <si>
    <t>Das Alpreflect GmbH &amp; Co. KG Akutklinik für Psychosomatik</t>
  </si>
  <si>
    <t>08362 504-0</t>
  </si>
  <si>
    <t>info@alpreflect.de</t>
  </si>
  <si>
    <t>www.alpreflect.de</t>
  </si>
  <si>
    <t>Das Alpreflect GmbH &amp; Co. KG</t>
  </si>
  <si>
    <t>08362 500-0</t>
  </si>
  <si>
    <t>08362 12-0</t>
  </si>
  <si>
    <t>08372 9237-0</t>
  </si>
  <si>
    <t>08363 691-0</t>
  </si>
  <si>
    <t>08363 693-0</t>
  </si>
  <si>
    <t>08334 3940</t>
  </si>
  <si>
    <t>08261 797-0</t>
  </si>
  <si>
    <t>08332 792-0</t>
  </si>
  <si>
    <t>0906 782-0</t>
  </si>
  <si>
    <t>0841 880-3800</t>
  </si>
  <si>
    <t>08651 601-0</t>
  </si>
  <si>
    <t>08651 603-0</t>
  </si>
  <si>
    <t>08651 709-0</t>
  </si>
  <si>
    <t>08651 987-0</t>
  </si>
  <si>
    <t>Kur-Residenz Villa Henckel GbR Daniel Schubert, Oliver Schubert und Therese Schubert</t>
  </si>
  <si>
    <t>08651 774-0</t>
  </si>
  <si>
    <t>08651 9710</t>
  </si>
  <si>
    <t>08651 771-0</t>
  </si>
  <si>
    <t>08652 6004-0</t>
  </si>
  <si>
    <t>08652 57-0</t>
  </si>
  <si>
    <t>08652 59-522</t>
  </si>
  <si>
    <t>Augustinum gemeinnützige GmbH</t>
  </si>
  <si>
    <t>08041 503-0</t>
  </si>
  <si>
    <t>08041 798-0</t>
  </si>
  <si>
    <t>08136 939-0</t>
  </si>
  <si>
    <t>08144 9317-3</t>
  </si>
  <si>
    <t>08845 84-0</t>
  </si>
  <si>
    <t>08821 915-0</t>
  </si>
  <si>
    <t>08841 474-0</t>
  </si>
  <si>
    <t>Waldburg-Zeil Kliniken GmbH &amp; Co. Rheumaklinik KG - Rehabilitation</t>
  </si>
  <si>
    <t>08841 601-0</t>
  </si>
  <si>
    <t>Medical Park Bad Wiessee GmbH &amp; Co. KG Fachklinik</t>
  </si>
  <si>
    <t>Medical Park Bad Wiessee GmbH &amp; Co. KG Privatklinik für Orthopädie</t>
  </si>
  <si>
    <t>08022 843-0</t>
  </si>
  <si>
    <t>08022 846-0</t>
  </si>
  <si>
    <t>08022 185-0</t>
  </si>
  <si>
    <t>089 89891336</t>
  </si>
  <si>
    <t>08431 580-0</t>
  </si>
  <si>
    <t>08061 27-0</t>
  </si>
  <si>
    <t>08051 801-0</t>
  </si>
  <si>
    <t>Dr.-Wilhelm-Glasser-Weg</t>
  </si>
  <si>
    <t>blumenhof@medicalpark.de</t>
  </si>
  <si>
    <t>08066 18-0</t>
  </si>
  <si>
    <t>reithofpark@medicalpark.de</t>
  </si>
  <si>
    <t>Reithofpark-Klinik GmbH &amp; Co. KG</t>
  </si>
  <si>
    <t>08664 986-0</t>
  </si>
  <si>
    <t>08158 24-0</t>
  </si>
  <si>
    <t>08801 18-0</t>
  </si>
  <si>
    <t>0851 9212-0</t>
  </si>
  <si>
    <t>09904 77-0</t>
  </si>
  <si>
    <t>08552 429-0</t>
  </si>
  <si>
    <t>09445 966-0</t>
  </si>
  <si>
    <t>09445 201-0</t>
  </si>
  <si>
    <t>09445 960-0</t>
  </si>
  <si>
    <t>08781 9499-0</t>
  </si>
  <si>
    <t>08543 981-0</t>
  </si>
  <si>
    <t>08531 957-0</t>
  </si>
  <si>
    <t>Kurhotel Mürz GmbH &amp; Co. KG</t>
  </si>
  <si>
    <t>08531 958-0</t>
  </si>
  <si>
    <t>08531 2264-0</t>
  </si>
  <si>
    <t>08531 927-0</t>
  </si>
  <si>
    <t>08531 959-0</t>
  </si>
  <si>
    <t>08531 278-0</t>
  </si>
  <si>
    <t>08531 970-0</t>
  </si>
  <si>
    <t>KWA Klinik Stift Rottal Klinik für neurologische und geriatrische Rehabilitation</t>
  </si>
  <si>
    <t>08532 87-0</t>
  </si>
  <si>
    <t>08507 919-0</t>
  </si>
  <si>
    <t>08501 809-0</t>
  </si>
  <si>
    <t>08592 8817-0</t>
  </si>
  <si>
    <t>09924 771-0</t>
  </si>
  <si>
    <t>Kurzentrum Sonnenschein GmbH &amp; Co. KG</t>
  </si>
  <si>
    <t>Innenrieder Str.</t>
  </si>
  <si>
    <t>www.klinik-sonnenschein-zwiesel.de</t>
  </si>
  <si>
    <t>08532 9250-0</t>
  </si>
  <si>
    <t>08563 980-0</t>
  </si>
  <si>
    <t>09961 9412-0</t>
  </si>
  <si>
    <t>08733 9211-0</t>
  </si>
  <si>
    <t>09643 930-0</t>
  </si>
  <si>
    <t>09973 502-0</t>
  </si>
  <si>
    <t>Mittelbayerisches Rehabilitationszentrum Klinikum Luitpold und Klinikum Maximilian</t>
  </si>
  <si>
    <t>09941 97-0</t>
  </si>
  <si>
    <t>info@reha-badkoetzting.de</t>
  </si>
  <si>
    <t>08462 202-0</t>
  </si>
  <si>
    <t>09436 950-0</t>
  </si>
  <si>
    <t>09682 930-0</t>
  </si>
  <si>
    <t>0921 402-0</t>
  </si>
  <si>
    <t>0921 309-0</t>
  </si>
  <si>
    <t>09281 84021-0</t>
  </si>
  <si>
    <t>09276 88-0</t>
  </si>
  <si>
    <t>Regiomed Klinik für Geriatrie und Rehabilitation</t>
  </si>
  <si>
    <t>09288 60-0</t>
  </si>
  <si>
    <t>09288 70-0</t>
  </si>
  <si>
    <t>09228 9968-0</t>
  </si>
  <si>
    <t>09574 6337-0</t>
  </si>
  <si>
    <t>09573 929-0</t>
  </si>
  <si>
    <t>0911 959-1051</t>
  </si>
  <si>
    <t>0911 5699-252</t>
  </si>
  <si>
    <t>09105 9944-0</t>
  </si>
  <si>
    <t>09154 911-200</t>
  </si>
  <si>
    <t>09841 95-0</t>
  </si>
  <si>
    <t>09841 99-0</t>
  </si>
  <si>
    <t>09831 507-600</t>
  </si>
  <si>
    <t>06094 9715-0</t>
  </si>
  <si>
    <t>09708 79-0</t>
  </si>
  <si>
    <t>09741 82-0</t>
  </si>
  <si>
    <t>HESCURO Klinik Bad Brückenau - Geriatrische Rehabilitation</t>
  </si>
  <si>
    <t>09741 83-0</t>
  </si>
  <si>
    <t>09741 86-0</t>
  </si>
  <si>
    <t>Deegenbergklinik für Innere Krankheiten AHB- und Reha-Klinik</t>
  </si>
  <si>
    <t>0971 821-0</t>
  </si>
  <si>
    <t>0971 825-0</t>
  </si>
  <si>
    <t>0971 808-0</t>
  </si>
  <si>
    <t>0971 707-0</t>
  </si>
  <si>
    <t>0971 919-0</t>
  </si>
  <si>
    <t>0971 918-0</t>
  </si>
  <si>
    <t>0971 7156-0</t>
  </si>
  <si>
    <t>09771 905-0</t>
  </si>
  <si>
    <t>09761 861</t>
  </si>
  <si>
    <t>09371 500-0</t>
  </si>
  <si>
    <t>Klinikum Main-Spessart Geriatrisches Zentrum Lohr</t>
  </si>
  <si>
    <t>0821 909-120</t>
  </si>
  <si>
    <t>Kompass Drogenhilfe GmbH Kompass Kompakt</t>
  </si>
  <si>
    <t>0821 808650</t>
  </si>
  <si>
    <t>07303 177-0</t>
  </si>
  <si>
    <t>08383 92217-0</t>
  </si>
  <si>
    <t>08383 92040</t>
  </si>
  <si>
    <t>Kurhaus "Ihlingshof" Oberreute/Allgäu</t>
  </si>
  <si>
    <t>08387 444</t>
  </si>
  <si>
    <t>Evang. Müttergenesung Württemberg gGmbH</t>
  </si>
  <si>
    <t>08381 896-0</t>
  </si>
  <si>
    <t>08381 808-0</t>
  </si>
  <si>
    <t>08381 501-0</t>
  </si>
  <si>
    <t>Das Alpreflect GmbH &amp; Co. KG Rehabilitation</t>
  </si>
  <si>
    <t>08362 9103-400</t>
  </si>
  <si>
    <t>08862 900-0</t>
  </si>
  <si>
    <t>08362 889-190</t>
  </si>
  <si>
    <t>08368 79-0</t>
  </si>
  <si>
    <t>Kur+Reha GmbH des Paritätischen Wohlfahrtsverbandes Landesverband Baden-Württemberg</t>
  </si>
  <si>
    <t>08247 999-0</t>
  </si>
  <si>
    <t>08247 306-0</t>
  </si>
  <si>
    <t>www.sebastianeum.de</t>
  </si>
  <si>
    <t>08334 609-0</t>
  </si>
  <si>
    <t>08330 922-0</t>
  </si>
  <si>
    <t>Kompass Drogenhilfe GmbH Kompass Hof</t>
  </si>
  <si>
    <t>08265 91171-0</t>
  </si>
  <si>
    <t>Kompass Drogenhilfe GmbH Kompass-Impuls</t>
  </si>
  <si>
    <t>08332 92350-0</t>
  </si>
  <si>
    <t>09082 79-0</t>
  </si>
  <si>
    <t>08321 672300</t>
  </si>
  <si>
    <t>08326 311-0</t>
  </si>
  <si>
    <t>08326 994-0</t>
  </si>
  <si>
    <t>08324 78-0</t>
  </si>
  <si>
    <t>08366 980-0</t>
  </si>
  <si>
    <t>08326 3625-0</t>
  </si>
  <si>
    <t>08386 969-0</t>
  </si>
  <si>
    <t>08386 706-0</t>
  </si>
  <si>
    <t>08322 910-0</t>
  </si>
  <si>
    <t>08322 913-0</t>
  </si>
  <si>
    <t>08327 9230</t>
  </si>
  <si>
    <t>08365 700-0</t>
  </si>
  <si>
    <t>3 - 5</t>
  </si>
  <si>
    <t>Helios Klinikum München West</t>
  </si>
  <si>
    <t>Helios Klinik München Perlach</t>
  </si>
  <si>
    <t>18 A</t>
  </si>
  <si>
    <t>71 A</t>
  </si>
  <si>
    <t>10 - 12</t>
  </si>
  <si>
    <t>14 A - 16</t>
  </si>
  <si>
    <t>2 - 6</t>
  </si>
  <si>
    <t>61 - 63</t>
  </si>
  <si>
    <t>16 - 22</t>
  </si>
  <si>
    <t>9 A</t>
  </si>
  <si>
    <t>25 C</t>
  </si>
  <si>
    <t>Helios Frankenwaldklinik Kronach</t>
  </si>
  <si>
    <t>2 B</t>
  </si>
  <si>
    <t>1 - 8</t>
  </si>
  <si>
    <t>Bezirksklinikum Ansbach - Psychiatrische Tagesklinik Weißenburg</t>
  </si>
  <si>
    <t>Bezirksklinikum Ansbach - Psychiatrische Institutsambulanz Feuchtwangen</t>
  </si>
  <si>
    <t>Bezirksklinikum Ansbach - Psychiatrische Institutsambulanz Neustadt a.d.Aisch</t>
  </si>
  <si>
    <t>Neustadt a.d.Aisch</t>
  </si>
  <si>
    <t>Bezirksklinikum Ansbach - Psychiatrische Tagesklinik Roth</t>
  </si>
  <si>
    <t>12 A</t>
  </si>
  <si>
    <t>Klinikum am Europakanal Psychiatrische Tagesklinik Neustadt a.d.Aisch</t>
  </si>
  <si>
    <t>36 A</t>
  </si>
  <si>
    <t>4 - 19</t>
  </si>
  <si>
    <t>Kliniken des Landkreises Neustadt a.d.Aisch-Bad Windsheim</t>
  </si>
  <si>
    <t>Kliniken des Landkreises Neustadt a.d.Aisch-Bad Windsheim Klinik Neustadt</t>
  </si>
  <si>
    <t>KU Kliniken des Landkreises Neustadt a.d.Aisch-Bad Windsheim AöR</t>
  </si>
  <si>
    <t>Kliniken des Landkreises Neustadt a.d.Aisch-Bad Windsheim Klinik Bad Windsheim</t>
  </si>
  <si>
    <t>3 A</t>
  </si>
  <si>
    <t>6 - 8</t>
  </si>
  <si>
    <t>Helios St. Elisabeth-Krankenhaus Bad Kissingen GmbH</t>
  </si>
  <si>
    <t>Helios St. Elisabeth-Krankenhaus Bad Kissingen GmbH OrthoClinic Hammelburg</t>
  </si>
  <si>
    <t>2 - 8</t>
  </si>
  <si>
    <t>25 A</t>
  </si>
  <si>
    <t>Helios Kliniken Miltenberg-Erlenbach GmbH</t>
  </si>
  <si>
    <t>13 - 15</t>
  </si>
  <si>
    <t>11 B</t>
  </si>
  <si>
    <t>47 - 49</t>
  </si>
  <si>
    <t>5 A</t>
  </si>
  <si>
    <t>1 - 39</t>
  </si>
  <si>
    <t>1 A</t>
  </si>
  <si>
    <t>50 - 52</t>
  </si>
  <si>
    <t>24 - 26</t>
  </si>
  <si>
    <t>Schön Klinik Bad Staffelstein</t>
  </si>
  <si>
    <t>4 - 6</t>
  </si>
  <si>
    <t>46 - 48</t>
  </si>
  <si>
    <t>1 - 12</t>
  </si>
  <si>
    <t>Schön Klinik Roseneck SE &amp; Co. KG - Privatklinik</t>
  </si>
  <si>
    <t>2 A</t>
  </si>
  <si>
    <t>5 B</t>
  </si>
  <si>
    <t>56 A</t>
  </si>
  <si>
    <t>9 - 11</t>
  </si>
  <si>
    <t>18 - 22</t>
  </si>
  <si>
    <t>Helios Klinikum München West Privatklinik</t>
  </si>
  <si>
    <t>Helios Privatkliniken GmbH</t>
  </si>
  <si>
    <t>Schön Klinik München Harlaching SE &amp; Co. KG Privatklinik</t>
  </si>
  <si>
    <t>2 - 4</t>
  </si>
  <si>
    <t>Helios Privatklinik Bad Kissingen</t>
  </si>
  <si>
    <t>Helios Privatklinik Dachau</t>
  </si>
  <si>
    <t>Asklepios Privatklinik Bad Tölz</t>
  </si>
  <si>
    <t>info.badtoelz@asklepios.com</t>
  </si>
  <si>
    <t>8 - 11</t>
  </si>
  <si>
    <t>1 - 11</t>
  </si>
  <si>
    <t>5 - 7</t>
  </si>
  <si>
    <t>37 - 41 A</t>
  </si>
  <si>
    <t>7 - 9</t>
  </si>
  <si>
    <t>4 - 5</t>
  </si>
  <si>
    <t>8 - 10</t>
  </si>
  <si>
    <t>Schön Klinik Bad Aibling SE &amp; Co. KG - Rehabilitation</t>
  </si>
  <si>
    <t>Schön Klinik Vogtareuth SE &amp; Co. KG - Rehabilitation</t>
  </si>
  <si>
    <t>7 - 11</t>
  </si>
  <si>
    <t>Helios Klinik Miltenberg Geriatrische Rehabilitation</t>
  </si>
  <si>
    <t>1 - 5</t>
  </si>
  <si>
    <t>34 - 36</t>
  </si>
  <si>
    <t>19 - 21</t>
  </si>
  <si>
    <t>16 - 18</t>
  </si>
  <si>
    <t>38 - 40</t>
  </si>
  <si>
    <t>Verzeichnis der Krankenhäuser (KHAV_2023)</t>
  </si>
  <si>
    <t>Verzeichnis der Vorsorge- oder Rehabilitationseinrichtungen (RHAV_2023)</t>
  </si>
  <si>
    <t>Datensatzbeschreibung des Verzeichnisses der Krankenhäuser (KHAV_2023)</t>
  </si>
  <si>
    <t>Datensatzbeschreibung des Verzeichnisses der Vorsorge- oder Rehabilitationseinrichtungen (RHAV_2023)</t>
  </si>
  <si>
    <t>0841 9339-100</t>
  </si>
  <si>
    <t>089 24882577-00</t>
  </si>
  <si>
    <t>089 204000-0</t>
  </si>
  <si>
    <t>info-muc@atos.de</t>
  </si>
  <si>
    <t>089 92794-2100</t>
  </si>
  <si>
    <t>www.staging.lubos-kliniken.de</t>
  </si>
  <si>
    <t>www.euroeyes.de</t>
  </si>
  <si>
    <t>www.gaertnerklinik.de</t>
  </si>
  <si>
    <t>089 461356-0</t>
  </si>
  <si>
    <t>info@ikms.de</t>
  </si>
  <si>
    <t>info-kinderzentrum@kbo.de</t>
  </si>
  <si>
    <t>www.kbo-kinderzentrum-muenchen.de</t>
  </si>
  <si>
    <t>089 1711935-00</t>
  </si>
  <si>
    <t>www.schoenheitsklinik.com</t>
  </si>
  <si>
    <t>info@klinikum.uni-muenchen.de</t>
  </si>
  <si>
    <t>www.lmu-klinikum.de</t>
  </si>
  <si>
    <t>www.mri.tum.de</t>
  </si>
  <si>
    <t>089 1304-0</t>
  </si>
  <si>
    <t>www.muenchen-klinik.de</t>
  </si>
  <si>
    <t>089 6210-0</t>
  </si>
  <si>
    <t>089 5147-6010</t>
  </si>
  <si>
    <t>089 72403-0</t>
  </si>
  <si>
    <t>info-skm@sana.de</t>
  </si>
  <si>
    <t>08031 365-02</t>
  </si>
  <si>
    <t>info@ro-med.de</t>
  </si>
  <si>
    <t>info@innklinikum.de</t>
  </si>
  <si>
    <t>www.innklinikum.de</t>
  </si>
  <si>
    <t>info@salus-klinik.de</t>
  </si>
  <si>
    <t>www.salus-klinik.de</t>
  </si>
  <si>
    <t>08652 6000-0</t>
  </si>
  <si>
    <t>www.cjd-berchtesgaden.de</t>
  </si>
  <si>
    <t>08046 18-0</t>
  </si>
  <si>
    <t>08041 50701</t>
  </si>
  <si>
    <t>08041 507-01</t>
  </si>
  <si>
    <t>gl@klinikum-ffb.de</t>
  </si>
  <si>
    <t>klinik.lmk-gap@kbo.de</t>
  </si>
  <si>
    <t>klinik.LMK-LAL@kbo.de</t>
  </si>
  <si>
    <t>www.kbo-lmk.de</t>
  </si>
  <si>
    <t>08026 393-7000</t>
  </si>
  <si>
    <t>Klinik.LMK-AGA @kbo.de</t>
  </si>
  <si>
    <t>info@khagatharied.de</t>
  </si>
  <si>
    <t>www.ilmtalkliniken.de</t>
  </si>
  <si>
    <t>info@kiz-chiemgau.de</t>
  </si>
  <si>
    <t>www.kiz-chiemgau.de</t>
  </si>
  <si>
    <t>info@clinicum-stgeorg.de</t>
  </si>
  <si>
    <t>info.aib@ro-med.de</t>
  </si>
  <si>
    <t>Medical Park Chiemseeblick GmbH &amp; Co.KG</t>
  </si>
  <si>
    <t>info@veramed.de</t>
  </si>
  <si>
    <t>info.was@ro-med.de</t>
  </si>
  <si>
    <t>info@klinikum-fuenfseenland.de</t>
  </si>
  <si>
    <t>www.klinikum-fuenfseenland.de</t>
  </si>
  <si>
    <t>08151 5551111</t>
  </si>
  <si>
    <t>info@lakumed.de</t>
  </si>
  <si>
    <t>www.lakumed.de</t>
  </si>
  <si>
    <t>kontakt@mainkofen.de</t>
  </si>
  <si>
    <t>Klinik am Isar Park</t>
  </si>
  <si>
    <t>krankenhaus@csl-kelheim.de</t>
  </si>
  <si>
    <t>www.csl-kelheim.de</t>
  </si>
  <si>
    <t>www.lakumed/vilsbiburg.de</t>
  </si>
  <si>
    <t>08531 23-0</t>
  </si>
  <si>
    <t>08531 31066-61</t>
  </si>
  <si>
    <t>bad-griesbach@passauerwolf.de</t>
  </si>
  <si>
    <t>www.passauerwolf.de</t>
  </si>
  <si>
    <t>orthopaedie@ofks.de</t>
  </si>
  <si>
    <t>info@medbo.de</t>
  </si>
  <si>
    <t>info@klinikum-amberg.de</t>
  </si>
  <si>
    <t>www.klinikum-amberg.de</t>
  </si>
  <si>
    <t>info@csj.de</t>
  </si>
  <si>
    <t>info@ukr.de</t>
  </si>
  <si>
    <t>www.ukr.de</t>
  </si>
  <si>
    <t>09971 409-0</t>
  </si>
  <si>
    <t>info.cham@sana.de</t>
  </si>
  <si>
    <t>www.sana.de/cham</t>
  </si>
  <si>
    <t>kontakt@tcm.info</t>
  </si>
  <si>
    <t>info@allergieklinik.de</t>
  </si>
  <si>
    <t>www.medbo.de/woellershof</t>
  </si>
  <si>
    <t>nittenau@passauerwolf.de</t>
  </si>
  <si>
    <t>kutzenberg@gebo-med.de</t>
  </si>
  <si>
    <t>www.gebo-med.de/bezirksklinikum-obermain</t>
  </si>
  <si>
    <t>www.regiomed-kliniken.de/neustadt</t>
  </si>
  <si>
    <t>www.kliniken-medicalpark.de/bad-rodach</t>
  </si>
  <si>
    <t>09283 5990</t>
  </si>
  <si>
    <t>rehau@gebo-med.de</t>
  </si>
  <si>
    <t>www.gebo-med.de</t>
  </si>
  <si>
    <t>info@klinik-wirsberg.de</t>
  </si>
  <si>
    <t>www.wirsberg.de</t>
  </si>
  <si>
    <t>info-khc@diakoneo.de</t>
  </si>
  <si>
    <t>www.klinik-hallerwiese.de</t>
  </si>
  <si>
    <t>0911 477136-20</t>
  </si>
  <si>
    <t>info@elisee-klinik.de</t>
  </si>
  <si>
    <t>0911 9403-0</t>
  </si>
  <si>
    <t>info@klinikambirkenwald.de</t>
  </si>
  <si>
    <t>www-klinik-am-birkenwald.de</t>
  </si>
  <si>
    <t>sekretariat@kh-nuernberger-land.de</t>
  </si>
  <si>
    <t>www.kh-nuernberger-land.de</t>
  </si>
  <si>
    <t>09128 50-40</t>
  </si>
  <si>
    <t>kru-verwaltung@sana.de</t>
  </si>
  <si>
    <t>www.sana.de/rummelsberg</t>
  </si>
  <si>
    <t>info.hof@bergmanclinics.de</t>
  </si>
  <si>
    <t>www.bergmanclinics-hofgartenklinik.de</t>
  </si>
  <si>
    <t>info@josef.de</t>
  </si>
  <si>
    <t>www.josef.de</t>
  </si>
  <si>
    <t>www.leopoldina-krankenhaus.com</t>
  </si>
  <si>
    <t>0931 3547066</t>
  </si>
  <si>
    <t>0931 991476-0</t>
  </si>
  <si>
    <t>info-brk@hescuro.de</t>
  </si>
  <si>
    <t>www.hescuro-bad-brueckenau.de</t>
  </si>
  <si>
    <t>0971 805-0</t>
  </si>
  <si>
    <t>info.bad-kissingen@helios-gesundheit.de</t>
  </si>
  <si>
    <t>www-helios-gesundheit.de/bad-kissingen</t>
  </si>
  <si>
    <t>www.k-kl.de</t>
  </si>
  <si>
    <t>info@fachklinikum-mainschleife.de</t>
  </si>
  <si>
    <t>www.fachklinikum-mainschleife.de</t>
  </si>
  <si>
    <t>info@hessing-kliniken.de</t>
  </si>
  <si>
    <t>0821 667878</t>
  </si>
  <si>
    <t>info@uk-augsburg.de</t>
  </si>
  <si>
    <t>www.uk-augsburg.de</t>
  </si>
  <si>
    <t>08251 909-0</t>
  </si>
  <si>
    <t>08234 81-0</t>
  </si>
  <si>
    <t>08232 508-0</t>
  </si>
  <si>
    <t>info@waldhausklinik.de</t>
  </si>
  <si>
    <t>08221 9676-0</t>
  </si>
  <si>
    <t>www.kkh-gz-kru.de</t>
  </si>
  <si>
    <t>info@kreisspitalstiftung.de</t>
  </si>
  <si>
    <t>www.asklepios.com/lindau/</t>
  </si>
  <si>
    <t>08381 809-513</t>
  </si>
  <si>
    <t>08381 - 8924408</t>
  </si>
  <si>
    <t>info.buchloe@kliniken-oal-kf.de</t>
  </si>
  <si>
    <t>www.ahorn-bg.de</t>
  </si>
  <si>
    <t>0906  782-19200</t>
  </si>
  <si>
    <t>08322 50098-20</t>
  </si>
  <si>
    <t>08677 880</t>
  </si>
  <si>
    <t>www.bg-kliniken.de/bad-reichenhall</t>
  </si>
  <si>
    <t>klinik@pl-klinik.de</t>
  </si>
  <si>
    <t>www.pl-klinik.de</t>
  </si>
  <si>
    <t>reha-klinik.hochstaufen@drv-bund.de</t>
  </si>
  <si>
    <t>www.reha-klinik-hochstaufen.de</t>
  </si>
  <si>
    <t>0800 588-9424</t>
  </si>
  <si>
    <t>reservierung-neuro-oberbayern@medicalpark.de</t>
  </si>
  <si>
    <t>kliniken.medicalpark.de/loipl</t>
  </si>
  <si>
    <t>sekretariat@augustinum.de</t>
  </si>
  <si>
    <t>www.augustinum.de/berchtesgadenerland/</t>
  </si>
  <si>
    <t>08041 507-2002</t>
  </si>
  <si>
    <t>www.asklepios.com/agz-badtoelz/</t>
  </si>
  <si>
    <t>08041 803-0</t>
  </si>
  <si>
    <t>www.median-kliniken.de/de/median-buchberg-klinik-bad-toelz/</t>
  </si>
  <si>
    <t>info.indersdorf@helios-gesundheit.de</t>
  </si>
  <si>
    <t>www.helios-gesundheit.de</t>
  </si>
  <si>
    <t>www.das-johannesbad.de</t>
  </si>
  <si>
    <t>08822 78-0</t>
  </si>
  <si>
    <t>info@gzogau.de</t>
  </si>
  <si>
    <t>08191 947398-40</t>
  </si>
  <si>
    <t>08022 85649-439</t>
  </si>
  <si>
    <t>08022 848-1000</t>
  </si>
  <si>
    <t>08022 848-4000</t>
  </si>
  <si>
    <t>kliniken.medicalpark.de/kirschbaumhuegel-fachklinik</t>
  </si>
  <si>
    <t>kliniken.medicalpark.de/st-hubertus</t>
  </si>
  <si>
    <t>alpenparkklinik@kirinus.de</t>
  </si>
  <si>
    <t>www.kirinus.de/alpenpark-klinik</t>
  </si>
  <si>
    <t>Aschau i.Chiemgau</t>
  </si>
  <si>
    <t>08052-9068-0</t>
  </si>
  <si>
    <t>www.reha-klinik-wendelstein.de</t>
  </si>
  <si>
    <t>08061 28142-0</t>
  </si>
  <si>
    <t>www.rosenheim-suchthilfe.de</t>
  </si>
  <si>
    <t>kliniken.medicalpark.de/chiemsee</t>
  </si>
  <si>
    <t>psychosomatik.medicalpark.de/klinik-chiemseeblick</t>
  </si>
  <si>
    <t>www.gro-med.de</t>
  </si>
  <si>
    <t>0800 102-1102</t>
  </si>
  <si>
    <t>kliniken.medicalpark.de/blumenhof</t>
  </si>
  <si>
    <t>kliniken.medicalpark.de/reithofpark</t>
  </si>
  <si>
    <t>08051 608-0</t>
  </si>
  <si>
    <t>kliniken.medicalpark.de/kronprinz</t>
  </si>
  <si>
    <t>info@klinik.alpenhof.de</t>
  </si>
  <si>
    <t>www.klinik-alpenhof.de</t>
  </si>
  <si>
    <t>08641 629-0</t>
  </si>
  <si>
    <t>chiemgau-klinik-info@kbs.de</t>
  </si>
  <si>
    <t>08861 219-0</t>
  </si>
  <si>
    <t>www.meinkrankenhaus2030.de</t>
  </si>
  <si>
    <t>info@gesundheitscampus-passau.de</t>
  </si>
  <si>
    <t>info@klinik-kurpark.de</t>
  </si>
  <si>
    <t>www.klinik-kurpark.de</t>
  </si>
  <si>
    <t>info.rol@lakumed.de</t>
  </si>
  <si>
    <t>aidenbach@asklepios.com</t>
  </si>
  <si>
    <t>www.asklepios.com</t>
  </si>
  <si>
    <t>www.johannesbad.com</t>
  </si>
  <si>
    <t>info@thermenhotel-sonnenhof.de</t>
  </si>
  <si>
    <t>www.thermenhotel-sonnenhof.de</t>
  </si>
  <si>
    <t>info@rehafachzentrum.de</t>
  </si>
  <si>
    <t>www.rehafachzentrum.de</t>
  </si>
  <si>
    <t>info@muehlbach.de</t>
  </si>
  <si>
    <t>www.muehlbach.de/gesundheit/sanatorium/</t>
  </si>
  <si>
    <t>www.klinik-niederbayern.de</t>
  </si>
  <si>
    <t>rottal@kwa.de</t>
  </si>
  <si>
    <t>www.kwa-rehaklinik.de</t>
  </si>
  <si>
    <t>info@klinik-inntaler-hof.de</t>
  </si>
  <si>
    <t>www.klinik-inntaler-hof.de</t>
  </si>
  <si>
    <t>info@klinik-prof-schedel.de</t>
  </si>
  <si>
    <t>info@fachklinik-schlehreut.com</t>
  </si>
  <si>
    <t>09922 860-0</t>
  </si>
  <si>
    <t>www.klinik-rosenhof.eu</t>
  </si>
  <si>
    <t>08561 981-0</t>
  </si>
  <si>
    <t>info©rottalinnkliniken.de</t>
  </si>
  <si>
    <t>info@inntal.ameos.de</t>
  </si>
  <si>
    <t>www.ameos.de</t>
  </si>
  <si>
    <t>09461 400-0</t>
  </si>
  <si>
    <t>ortho-reha.badkoetzting@sana.de</t>
  </si>
  <si>
    <t>erbinfo@kno.ag</t>
  </si>
  <si>
    <t>www.reha-zentrum-roter-huegel.de</t>
  </si>
  <si>
    <t>www.regiomed-kliniken.de</t>
  </si>
  <si>
    <t>kliniken.medicalpark.de/bad-rodach</t>
  </si>
  <si>
    <t>09288 920-400</t>
  </si>
  <si>
    <t>hochstadt@gebo-med.de</t>
  </si>
  <si>
    <t>0911 7580-9302</t>
  </si>
  <si>
    <t>geriatrie@klinikum-fuerth.de</t>
  </si>
  <si>
    <t>DR. ERLER REHA am Kontumazgarten</t>
  </si>
  <si>
    <t>0911 66055-0</t>
  </si>
  <si>
    <t>www.erler-reha.de</t>
  </si>
  <si>
    <t>fachklinik.weihersmuehle@deutscher-orden.de</t>
  </si>
  <si>
    <t>www.suchthilfe-nuernberg.de</t>
  </si>
  <si>
    <t>verwaltung@lympho-opt.de</t>
  </si>
  <si>
    <t>www.sana.de/rummelsberg/</t>
  </si>
  <si>
    <t>0931 7951-0</t>
  </si>
  <si>
    <t>www.hephata.de/fachklinik-weibersbrunn</t>
  </si>
  <si>
    <t>bb-info@hescuro.de</t>
  </si>
  <si>
    <t>www.hescuro.de/bad-bocklet/</t>
  </si>
  <si>
    <t>info@deegenberg.de</t>
  </si>
  <si>
    <t>www.klinikbavaria.de</t>
  </si>
  <si>
    <t>www.marbachtalklinik.de</t>
  </si>
  <si>
    <t>0971 850-2</t>
  </si>
  <si>
    <t>reha-klinik.rhoen@drv-bund.de</t>
  </si>
  <si>
    <t>www.reha-klinik-rhoen.de</t>
  </si>
  <si>
    <t>0971 850-1</t>
  </si>
  <si>
    <t>reha-klinik.saale@drv-bund.de</t>
  </si>
  <si>
    <t>www.reha-klinik-saale.de</t>
  </si>
  <si>
    <t>info@uibeleisen.com</t>
  </si>
  <si>
    <t>saaletal.campus-nes.de</t>
  </si>
  <si>
    <t>geriatrie@hessing-stiftung.de</t>
  </si>
  <si>
    <t>www.hessing-geriatrie.de</t>
  </si>
  <si>
    <t>info@kompass-augsburg.de</t>
  </si>
  <si>
    <t>www.hessing-kliniken.de</t>
  </si>
  <si>
    <t>www.gesundheitszentrum-illertissen.de</t>
  </si>
  <si>
    <t>www.gesundheitshotel-koenig.de</t>
  </si>
  <si>
    <t>08381 804-0</t>
  </si>
  <si>
    <t>0711 76977-400</t>
  </si>
  <si>
    <t>www.muettergenesungswerk.de</t>
  </si>
  <si>
    <t>www.klinik-maximilian.de</t>
  </si>
  <si>
    <t>08381 8924408</t>
  </si>
  <si>
    <t>geriatrie@kliniken-oal-kf.de</t>
  </si>
  <si>
    <t>info.klinik-koenigshof@johannesbad.com</t>
  </si>
  <si>
    <t>info@fachklinik-koenig-ludwig.de</t>
  </si>
  <si>
    <t>www.fachklinik-koenig-ludwig.de</t>
  </si>
  <si>
    <t>www.kurhotel-fontenay.de</t>
  </si>
  <si>
    <t>08247 355-0</t>
  </si>
  <si>
    <t>www.kompass-augsburg.de/kompass-hof</t>
  </si>
  <si>
    <t>gerireha@donkliniken.de</t>
  </si>
  <si>
    <t>info@hochgebirgs-klinik.de</t>
  </si>
  <si>
    <t>www.hochgebirgs-klinik.de</t>
  </si>
  <si>
    <t>info@allgaeuer-bergbad.de</t>
  </si>
  <si>
    <t>info@alpenhof-alberga.de</t>
  </si>
  <si>
    <t>www.alpenhof-kur.de</t>
  </si>
  <si>
    <t>08321 804-0</t>
  </si>
  <si>
    <t>info@geriatrie-sonthofen.de</t>
  </si>
  <si>
    <t>www.geriatrie-sonthofen.de</t>
  </si>
  <si>
    <t>Murnau a.Staffelsee</t>
  </si>
  <si>
    <t>Höchstadt a.d.Aisch</t>
  </si>
  <si>
    <t>Kreiskrankenhaus St. Anna Höchstadt a.d.Aisch</t>
  </si>
  <si>
    <t>www.gesundheitscampus-passau.de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</si>
</sst>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sz val="11"/>
      <name val="MetaNormalLF-Roman"/>
      <family val="2"/>
    </font>
    <font>
      <sz val="8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b/>
      <sz val="14"/>
      <color rgb="FFFF0000"/>
      <name val="Arial"/>
      <family val="2"/>
    </font>
    <font>
      <sz val="9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8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0" borderId="0"/>
    <xf numFmtId="0" fontId="20" fillId="0" borderId="0"/>
    <xf numFmtId="0" fontId="19" fillId="0" borderId="0"/>
    <xf numFmtId="0" fontId="19" fillId="0" borderId="0"/>
    <xf numFmtId="0" fontId="31" fillId="0" borderId="0"/>
    <xf numFmtId="0" fontId="1" fillId="0" borderId="0"/>
  </cellStyleXfs>
  <cellXfs count="39">
    <xf numFmtId="0" fontId="0" fillId="0" borderId="0" xfId="0"/>
    <xf numFmtId="49" fontId="0" fillId="0" borderId="0" xfId="0" applyNumberFormat="1" applyAlignment="1">
      <alignment horizontal="left"/>
    </xf>
    <xf numFmtId="0" fontId="21" fillId="0" borderId="0" xfId="43" applyFont="1" applyFill="1" applyBorder="1"/>
    <xf numFmtId="0" fontId="22" fillId="0" borderId="0" xfId="42" applyFont="1" applyFill="1" applyBorder="1"/>
    <xf numFmtId="0" fontId="22" fillId="0" borderId="0" xfId="43" applyFont="1" applyFill="1" applyBorder="1"/>
    <xf numFmtId="0" fontId="19" fillId="0" borderId="0" xfId="44" applyFont="1" applyBorder="1"/>
    <xf numFmtId="49" fontId="19" fillId="0" borderId="0" xfId="44" applyNumberFormat="1" applyFont="1" applyBorder="1"/>
    <xf numFmtId="0" fontId="24" fillId="0" borderId="0" xfId="44" applyFont="1" applyBorder="1"/>
    <xf numFmtId="0" fontId="19" fillId="0" borderId="0" xfId="42" applyFont="1" applyFill="1"/>
    <xf numFmtId="0" fontId="22" fillId="0" borderId="0" xfId="43" applyFont="1" applyFill="1"/>
    <xf numFmtId="0" fontId="21" fillId="0" borderId="0" xfId="43" applyFont="1"/>
    <xf numFmtId="0" fontId="22" fillId="0" borderId="0" xfId="43" applyFont="1"/>
    <xf numFmtId="0" fontId="25" fillId="0" borderId="0" xfId="42" applyFont="1"/>
    <xf numFmtId="0" fontId="23" fillId="0" borderId="14" xfId="43" applyFont="1" applyFill="1" applyBorder="1" applyAlignment="1">
      <alignment horizontal="center" vertical="center"/>
    </xf>
    <xf numFmtId="0" fontId="26" fillId="0" borderId="0" xfId="43" applyFont="1"/>
    <xf numFmtId="0" fontId="27" fillId="0" borderId="0" xfId="43" applyFont="1"/>
    <xf numFmtId="0" fontId="24" fillId="0" borderId="0" xfId="42" applyFont="1" applyFill="1"/>
    <xf numFmtId="0" fontId="18" fillId="0" borderId="0" xfId="42" applyFont="1" applyFill="1"/>
    <xf numFmtId="0" fontId="19" fillId="0" borderId="0" xfId="42" applyFont="1" applyFill="1" applyAlignment="1">
      <alignment horizontal="left"/>
    </xf>
    <xf numFmtId="0" fontId="0" fillId="0" borderId="0" xfId="0" applyAlignment="1">
      <alignment horizontal="left"/>
    </xf>
    <xf numFmtId="49" fontId="26" fillId="0" borderId="0" xfId="43" applyNumberFormat="1" applyFont="1"/>
    <xf numFmtId="0" fontId="0" fillId="0" borderId="0" xfId="0"/>
    <xf numFmtId="0" fontId="28" fillId="0" borderId="0" xfId="42" applyFont="1"/>
    <xf numFmtId="0" fontId="23" fillId="33" borderId="11" xfId="44" applyFont="1" applyFill="1" applyBorder="1" applyAlignment="1">
      <alignment horizontal="center"/>
    </xf>
    <xf numFmtId="0" fontId="23" fillId="33" borderId="13" xfId="44" applyFont="1" applyFill="1" applyBorder="1" applyAlignment="1">
      <alignment horizontal="center"/>
    </xf>
    <xf numFmtId="0" fontId="23" fillId="33" borderId="10" xfId="44" applyFont="1" applyFill="1" applyBorder="1" applyAlignment="1">
      <alignment horizontal="center" vertical="center" wrapText="1"/>
    </xf>
    <xf numFmtId="0" fontId="23" fillId="33" borderId="12" xfId="44" applyFont="1" applyFill="1" applyBorder="1" applyAlignment="1">
      <alignment horizontal="center" vertical="center" wrapText="1"/>
    </xf>
    <xf numFmtId="0" fontId="26" fillId="0" borderId="0" xfId="44" applyFont="1" applyBorder="1"/>
    <xf numFmtId="49" fontId="29" fillId="0" borderId="0" xfId="42" applyNumberFormat="1" applyFont="1"/>
    <xf numFmtId="0" fontId="29" fillId="0" borderId="0" xfId="42" applyFont="1"/>
    <xf numFmtId="49" fontId="16" fillId="0" borderId="0" xfId="0" applyNumberFormat="1" applyFont="1" applyAlignment="1">
      <alignment horizontal="left"/>
    </xf>
    <xf numFmtId="0" fontId="16" fillId="0" borderId="0" xfId="0" applyFont="1"/>
    <xf numFmtId="49" fontId="26" fillId="0" borderId="14" xfId="42" applyNumberFormat="1" applyFont="1" applyFill="1" applyBorder="1" applyAlignment="1">
      <alignment horizontal="left" vertical="center"/>
    </xf>
    <xf numFmtId="49" fontId="26" fillId="0" borderId="14" xfId="42" applyNumberFormat="1" applyFont="1" applyFill="1" applyBorder="1" applyAlignment="1">
      <alignment horizontal="left" vertical="center" wrapText="1"/>
    </xf>
    <xf numFmtId="49" fontId="23" fillId="0" borderId="14" xfId="43" applyNumberFormat="1" applyFont="1" applyFill="1" applyBorder="1" applyAlignment="1">
      <alignment horizontal="center" vertical="center"/>
    </xf>
    <xf numFmtId="49" fontId="30" fillId="0" borderId="0" xfId="0" applyNumberFormat="1" applyFont="1"/>
    <xf numFmtId="49" fontId="16" fillId="0" borderId="0" xfId="0" applyNumberFormat="1" applyFont="1"/>
    <xf numFmtId="0" fontId="23" fillId="0" borderId="10" xfId="44" applyFont="1" applyBorder="1" applyAlignment="1">
      <alignment horizontal="center" vertical="center" wrapText="1"/>
    </xf>
    <xf numFmtId="0" fontId="23" fillId="0" borderId="12" xfId="44" applyFont="1" applyBorder="1" applyAlignment="1">
      <alignment horizontal="center" vertical="center" wrapText="1"/>
    </xf>
  </cellXfs>
  <cellStyles count="48">
    <cellStyle name="20 % - Akzent1" xfId="19" builtinId="30" customBuiltin="1"/>
    <cellStyle name="20 % - Akzent2" xfId="23" builtinId="34" customBuiltin="1"/>
    <cellStyle name="20 % - Akzent3" xfId="27" builtinId="38" customBuiltin="1"/>
    <cellStyle name="20 % - Akzent4" xfId="31" builtinId="42" customBuiltin="1"/>
    <cellStyle name="20 % - Akzent5" xfId="35" builtinId="46" customBuiltin="1"/>
    <cellStyle name="20 % - Akzent6" xfId="39" builtinId="50" customBuiltin="1"/>
    <cellStyle name="40 % - Akzent1" xfId="20" builtinId="31" customBuiltin="1"/>
    <cellStyle name="40 % - Akzent2" xfId="24" builtinId="35" customBuiltin="1"/>
    <cellStyle name="40 % - Akzent3" xfId="28" builtinId="39" customBuiltin="1"/>
    <cellStyle name="40 % - Akzent4" xfId="32" builtinId="43" customBuiltin="1"/>
    <cellStyle name="40 % - Akzent5" xfId="36" builtinId="47" customBuiltin="1"/>
    <cellStyle name="40 % - Akzent6" xfId="40" builtinId="51" customBuiltin="1"/>
    <cellStyle name="60 % - Akzent1" xfId="21" builtinId="32" customBuiltin="1"/>
    <cellStyle name="60 % - Akzent2" xfId="25" builtinId="36" customBuiltin="1"/>
    <cellStyle name="60 % - Akzent3" xfId="29" builtinId="40" customBuiltin="1"/>
    <cellStyle name="60 % - Akzent4" xfId="33" builtinId="44" customBuiltin="1"/>
    <cellStyle name="60 % - Akzent5" xfId="37" builtinId="48" customBuiltin="1"/>
    <cellStyle name="60 % - Akzent6" xfId="41" builtinId="52" customBuiltin="1"/>
    <cellStyle name="Akzent1" xfId="18" builtinId="29" customBuiltin="1"/>
    <cellStyle name="Akzent2" xfId="22" builtinId="33" customBuiltin="1"/>
    <cellStyle name="Akzent3" xfId="26" builtinId="37" customBuiltin="1"/>
    <cellStyle name="Akzent4" xfId="30" builtinId="41" customBuiltin="1"/>
    <cellStyle name="Akzent5" xfId="34" builtinId="45" customBuiltin="1"/>
    <cellStyle name="Akzent6" xfId="38" builtinId="49" customBuiltin="1"/>
    <cellStyle name="Ausgabe" xfId="10" builtinId="21" customBuiltin="1"/>
    <cellStyle name="Berechnung" xfId="11" builtinId="22" customBuiltin="1"/>
    <cellStyle name="Eingabe" xfId="9" builtinId="20" customBuiltin="1"/>
    <cellStyle name="Ergebnis" xfId="17" builtinId="25" customBuiltin="1"/>
    <cellStyle name="Erklärender Text" xfId="16" builtinId="53" customBuiltin="1"/>
    <cellStyle name="Gut" xfId="6" builtinId="26" customBuiltin="1"/>
    <cellStyle name="Neutral" xfId="8" builtinId="28" customBuiltin="1"/>
    <cellStyle name="Notiz" xfId="15" builtinId="10" customBuiltin="1"/>
    <cellStyle name="Schlecht" xfId="7" builtinId="27" customBuiltin="1"/>
    <cellStyle name="Standard" xfId="0" builtinId="0"/>
    <cellStyle name="Standard 2" xfId="42" xr:uid="{00000000-0005-0000-0000-000023000000}"/>
    <cellStyle name="Standard 2 2" xfId="45" xr:uid="{0DB3CDFB-EAFC-475A-A69A-AA725A112845}"/>
    <cellStyle name="Standard 3" xfId="46" xr:uid="{EF39E250-5F3F-4A6D-8AA9-E5F5B9214CFB}"/>
    <cellStyle name="Standard 4 2 3" xfId="47" xr:uid="{DA45A2A8-98EA-4C51-92E7-E68F1CD1EFE7}"/>
    <cellStyle name="Standard_04_Kreisfreie_Staedte_und_Landkreise_nach_Flaeche_und_Bevoelkerung_311209 2" xfId="44" xr:uid="{00000000-0005-0000-0000-000024000000}"/>
    <cellStyle name="Standard_Datensatzbeschreibungen_VÖ" xfId="43" xr:uid="{00000000-0005-0000-0000-000025000000}"/>
    <cellStyle name="Überschrift" xfId="1" builtinId="15" customBuiltin="1"/>
    <cellStyle name="Überschrift 1" xfId="2" builtinId="16" customBuiltin="1"/>
    <cellStyle name="Überschrift 2" xfId="3" builtinId="17" customBuiltin="1"/>
    <cellStyle name="Überschrift 3" xfId="4" builtinId="18" customBuiltin="1"/>
    <cellStyle name="Überschrift 4" xfId="5" builtinId="19" customBuiltin="1"/>
    <cellStyle name="Verknüpfte Zelle" xfId="12" builtinId="24" customBuiltin="1"/>
    <cellStyle name="Warnender Text" xfId="14" builtinId="11" customBuiltin="1"/>
    <cellStyle name="Zelle überprüfe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219075</xdr:colOff>
      <xdr:row>0</xdr:row>
      <xdr:rowOff>0</xdr:rowOff>
    </xdr:from>
    <xdr:to>
      <xdr:col>1</xdr:col>
      <xdr:colOff>314325</xdr:colOff>
      <xdr:row>1</xdr:row>
      <xdr:rowOff>19050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18E6BDB3-676D-4C45-A5E3-C21CF415208D}"/>
            </a:ext>
          </a:extLst>
        </xdr:cNvPr>
        <xdr:cNvSpPr txBox="1">
          <a:spLocks noChangeArrowheads="1"/>
        </xdr:cNvSpPr>
      </xdr:nvSpPr>
      <xdr:spPr bwMode="auto">
        <a:xfrm>
          <a:off x="2095500" y="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</xdr:col>
      <xdr:colOff>219075</xdr:colOff>
      <xdr:row>0</xdr:row>
      <xdr:rowOff>0</xdr:rowOff>
    </xdr:from>
    <xdr:ext cx="95250" cy="209550"/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3F4DA004-191E-45B9-AD17-77ABBB34CFEA}"/>
            </a:ext>
          </a:extLst>
        </xdr:cNvPr>
        <xdr:cNvSpPr txBox="1">
          <a:spLocks noChangeArrowheads="1"/>
        </xdr:cNvSpPr>
      </xdr:nvSpPr>
      <xdr:spPr bwMode="auto">
        <a:xfrm>
          <a:off x="2095500" y="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219075</xdr:colOff>
      <xdr:row>0</xdr:row>
      <xdr:rowOff>0</xdr:rowOff>
    </xdr:from>
    <xdr:ext cx="95250" cy="209550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547C7CBD-36F4-4C1F-9444-49B3D8D6CE46}"/>
            </a:ext>
          </a:extLst>
        </xdr:cNvPr>
        <xdr:cNvSpPr txBox="1">
          <a:spLocks noChangeArrowheads="1"/>
        </xdr:cNvSpPr>
      </xdr:nvSpPr>
      <xdr:spPr bwMode="auto">
        <a:xfrm>
          <a:off x="2095500" y="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219075</xdr:colOff>
      <xdr:row>0</xdr:row>
      <xdr:rowOff>0</xdr:rowOff>
    </xdr:from>
    <xdr:ext cx="95250" cy="209550"/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20116810-2171-4B91-A1F3-D675F7128D83}"/>
            </a:ext>
          </a:extLst>
        </xdr:cNvPr>
        <xdr:cNvSpPr txBox="1">
          <a:spLocks noChangeArrowheads="1"/>
        </xdr:cNvSpPr>
      </xdr:nvSpPr>
      <xdr:spPr bwMode="auto">
        <a:xfrm>
          <a:off x="2095500" y="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219075</xdr:colOff>
      <xdr:row>0</xdr:row>
      <xdr:rowOff>0</xdr:rowOff>
    </xdr:from>
    <xdr:ext cx="95250" cy="209550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26CC50AF-5B82-410B-BBC8-E4022E495F12}"/>
            </a:ext>
          </a:extLst>
        </xdr:cNvPr>
        <xdr:cNvSpPr txBox="1">
          <a:spLocks noChangeArrowheads="1"/>
        </xdr:cNvSpPr>
      </xdr:nvSpPr>
      <xdr:spPr bwMode="auto">
        <a:xfrm>
          <a:off x="2095500" y="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219075</xdr:colOff>
      <xdr:row>0</xdr:row>
      <xdr:rowOff>0</xdr:rowOff>
    </xdr:from>
    <xdr:ext cx="95250" cy="209550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BF130373-9BE1-4A0D-AD14-E02E3D8207E8}"/>
            </a:ext>
          </a:extLst>
        </xdr:cNvPr>
        <xdr:cNvSpPr txBox="1">
          <a:spLocks noChangeArrowheads="1"/>
        </xdr:cNvSpPr>
      </xdr:nvSpPr>
      <xdr:spPr bwMode="auto">
        <a:xfrm>
          <a:off x="2095500" y="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219075</xdr:colOff>
      <xdr:row>0</xdr:row>
      <xdr:rowOff>0</xdr:rowOff>
    </xdr:from>
    <xdr:ext cx="95250" cy="209550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2B0ED47F-DAB4-4CD3-9B93-27458FC30B1D}"/>
            </a:ext>
          </a:extLst>
        </xdr:cNvPr>
        <xdr:cNvSpPr txBox="1">
          <a:spLocks noChangeArrowheads="1"/>
        </xdr:cNvSpPr>
      </xdr:nvSpPr>
      <xdr:spPr bwMode="auto">
        <a:xfrm>
          <a:off x="2095500" y="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219075</xdr:colOff>
      <xdr:row>0</xdr:row>
      <xdr:rowOff>0</xdr:rowOff>
    </xdr:from>
    <xdr:ext cx="95250" cy="209550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C876A747-2D98-4F0B-B8AD-6C060D17793B}"/>
            </a:ext>
          </a:extLst>
        </xdr:cNvPr>
        <xdr:cNvSpPr txBox="1">
          <a:spLocks noChangeArrowheads="1"/>
        </xdr:cNvSpPr>
      </xdr:nvSpPr>
      <xdr:spPr bwMode="auto">
        <a:xfrm>
          <a:off x="2095500" y="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219075</xdr:colOff>
      <xdr:row>0</xdr:row>
      <xdr:rowOff>0</xdr:rowOff>
    </xdr:from>
    <xdr:ext cx="95250" cy="209550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A06AA098-C839-4B09-9BF2-44BFBEF90B9A}"/>
            </a:ext>
          </a:extLst>
        </xdr:cNvPr>
        <xdr:cNvSpPr txBox="1">
          <a:spLocks noChangeArrowheads="1"/>
        </xdr:cNvSpPr>
      </xdr:nvSpPr>
      <xdr:spPr bwMode="auto">
        <a:xfrm>
          <a:off x="2095500" y="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219075</xdr:colOff>
      <xdr:row>0</xdr:row>
      <xdr:rowOff>0</xdr:rowOff>
    </xdr:from>
    <xdr:ext cx="95250" cy="209550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2E4864EF-DF43-4ED9-BF63-4A047039B1BE}"/>
            </a:ext>
          </a:extLst>
        </xdr:cNvPr>
        <xdr:cNvSpPr txBox="1">
          <a:spLocks noChangeArrowheads="1"/>
        </xdr:cNvSpPr>
      </xdr:nvSpPr>
      <xdr:spPr bwMode="auto">
        <a:xfrm>
          <a:off x="2095500" y="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219075</xdr:colOff>
      <xdr:row>0</xdr:row>
      <xdr:rowOff>0</xdr:rowOff>
    </xdr:from>
    <xdr:ext cx="95250" cy="209550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7472BB36-A413-4E0D-8130-4F314882433B}"/>
            </a:ext>
          </a:extLst>
        </xdr:cNvPr>
        <xdr:cNvSpPr txBox="1">
          <a:spLocks noChangeArrowheads="1"/>
        </xdr:cNvSpPr>
      </xdr:nvSpPr>
      <xdr:spPr bwMode="auto">
        <a:xfrm>
          <a:off x="2095500" y="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219075</xdr:colOff>
      <xdr:row>0</xdr:row>
      <xdr:rowOff>0</xdr:rowOff>
    </xdr:from>
    <xdr:ext cx="95250" cy="209550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CBB0A249-89F0-4D05-BE56-9938D0BA3AFA}"/>
            </a:ext>
          </a:extLst>
        </xdr:cNvPr>
        <xdr:cNvSpPr txBox="1">
          <a:spLocks noChangeArrowheads="1"/>
        </xdr:cNvSpPr>
      </xdr:nvSpPr>
      <xdr:spPr bwMode="auto">
        <a:xfrm>
          <a:off x="2095500" y="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219075</xdr:colOff>
      <xdr:row>0</xdr:row>
      <xdr:rowOff>0</xdr:rowOff>
    </xdr:from>
    <xdr:ext cx="95250" cy="209550"/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F6EC7DF5-9C17-4205-801D-10DF72E4E7E4}"/>
            </a:ext>
          </a:extLst>
        </xdr:cNvPr>
        <xdr:cNvSpPr txBox="1">
          <a:spLocks noChangeArrowheads="1"/>
        </xdr:cNvSpPr>
      </xdr:nvSpPr>
      <xdr:spPr bwMode="auto">
        <a:xfrm>
          <a:off x="2095500" y="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219075</xdr:colOff>
      <xdr:row>0</xdr:row>
      <xdr:rowOff>0</xdr:rowOff>
    </xdr:from>
    <xdr:ext cx="95250" cy="209550"/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4BE43136-F775-4D30-AD3A-33501DF44AB6}"/>
            </a:ext>
          </a:extLst>
        </xdr:cNvPr>
        <xdr:cNvSpPr txBox="1">
          <a:spLocks noChangeArrowheads="1"/>
        </xdr:cNvSpPr>
      </xdr:nvSpPr>
      <xdr:spPr bwMode="auto">
        <a:xfrm>
          <a:off x="2095500" y="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219075</xdr:colOff>
      <xdr:row>0</xdr:row>
      <xdr:rowOff>0</xdr:rowOff>
    </xdr:from>
    <xdr:ext cx="95250" cy="209550"/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A65261AA-2CCF-4C88-8C80-3AF6D1473280}"/>
            </a:ext>
          </a:extLst>
        </xdr:cNvPr>
        <xdr:cNvSpPr txBox="1">
          <a:spLocks noChangeArrowheads="1"/>
        </xdr:cNvSpPr>
      </xdr:nvSpPr>
      <xdr:spPr bwMode="auto">
        <a:xfrm>
          <a:off x="2095500" y="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219075</xdr:colOff>
      <xdr:row>0</xdr:row>
      <xdr:rowOff>0</xdr:rowOff>
    </xdr:from>
    <xdr:ext cx="95250" cy="209550"/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4D055377-36AF-466B-8324-E24A147FA1F7}"/>
            </a:ext>
          </a:extLst>
        </xdr:cNvPr>
        <xdr:cNvSpPr txBox="1">
          <a:spLocks noChangeArrowheads="1"/>
        </xdr:cNvSpPr>
      </xdr:nvSpPr>
      <xdr:spPr bwMode="auto">
        <a:xfrm>
          <a:off x="2095500" y="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219075</xdr:colOff>
      <xdr:row>0</xdr:row>
      <xdr:rowOff>0</xdr:rowOff>
    </xdr:from>
    <xdr:ext cx="95250" cy="209550"/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0EAFF008-E8BF-4D4D-BFF5-AE1485BD37BA}"/>
            </a:ext>
          </a:extLst>
        </xdr:cNvPr>
        <xdr:cNvSpPr txBox="1">
          <a:spLocks noChangeArrowheads="1"/>
        </xdr:cNvSpPr>
      </xdr:nvSpPr>
      <xdr:spPr bwMode="auto">
        <a:xfrm>
          <a:off x="2095500" y="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219075</xdr:colOff>
      <xdr:row>0</xdr:row>
      <xdr:rowOff>0</xdr:rowOff>
    </xdr:from>
    <xdr:ext cx="95250" cy="209550"/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34379D50-D753-48CF-81B5-5A3BC6F69C24}"/>
            </a:ext>
          </a:extLst>
        </xdr:cNvPr>
        <xdr:cNvSpPr txBox="1">
          <a:spLocks noChangeArrowheads="1"/>
        </xdr:cNvSpPr>
      </xdr:nvSpPr>
      <xdr:spPr bwMode="auto">
        <a:xfrm>
          <a:off x="2095500" y="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219075</xdr:colOff>
      <xdr:row>0</xdr:row>
      <xdr:rowOff>0</xdr:rowOff>
    </xdr:from>
    <xdr:ext cx="95250" cy="209550"/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5C9AAD48-FCF6-4421-B10C-F60F46CA4D50}"/>
            </a:ext>
          </a:extLst>
        </xdr:cNvPr>
        <xdr:cNvSpPr txBox="1">
          <a:spLocks noChangeArrowheads="1"/>
        </xdr:cNvSpPr>
      </xdr:nvSpPr>
      <xdr:spPr bwMode="auto">
        <a:xfrm>
          <a:off x="2095500" y="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219075</xdr:colOff>
      <xdr:row>0</xdr:row>
      <xdr:rowOff>0</xdr:rowOff>
    </xdr:from>
    <xdr:ext cx="95250" cy="209550"/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id="{B5432ABD-93EC-4A80-AA0B-D7C5842B85B2}"/>
            </a:ext>
          </a:extLst>
        </xdr:cNvPr>
        <xdr:cNvSpPr txBox="1">
          <a:spLocks noChangeArrowheads="1"/>
        </xdr:cNvSpPr>
      </xdr:nvSpPr>
      <xdr:spPr bwMode="auto">
        <a:xfrm>
          <a:off x="2095500" y="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219075</xdr:colOff>
      <xdr:row>0</xdr:row>
      <xdr:rowOff>0</xdr:rowOff>
    </xdr:from>
    <xdr:ext cx="95250" cy="209550"/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8AB0408F-8F19-4066-B698-7E2F4BCD8450}"/>
            </a:ext>
          </a:extLst>
        </xdr:cNvPr>
        <xdr:cNvSpPr txBox="1">
          <a:spLocks noChangeArrowheads="1"/>
        </xdr:cNvSpPr>
      </xdr:nvSpPr>
      <xdr:spPr bwMode="auto">
        <a:xfrm>
          <a:off x="2095500" y="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219075</xdr:colOff>
      <xdr:row>0</xdr:row>
      <xdr:rowOff>0</xdr:rowOff>
    </xdr:from>
    <xdr:ext cx="95250" cy="209550"/>
    <xdr:sp macro="" textlink="">
      <xdr:nvSpPr>
        <xdr:cNvPr id="23" name="Text Box 1">
          <a:extLst>
            <a:ext uri="{FF2B5EF4-FFF2-40B4-BE49-F238E27FC236}">
              <a16:creationId xmlns:a16="http://schemas.microsoft.com/office/drawing/2014/main" id="{F5E07C79-ADF2-45F4-B65A-FC059DBC20B5}"/>
            </a:ext>
          </a:extLst>
        </xdr:cNvPr>
        <xdr:cNvSpPr txBox="1">
          <a:spLocks noChangeArrowheads="1"/>
        </xdr:cNvSpPr>
      </xdr:nvSpPr>
      <xdr:spPr bwMode="auto">
        <a:xfrm>
          <a:off x="2095500" y="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</xdr:col>
      <xdr:colOff>219075</xdr:colOff>
      <xdr:row>0</xdr:row>
      <xdr:rowOff>0</xdr:rowOff>
    </xdr:from>
    <xdr:to>
      <xdr:col>1</xdr:col>
      <xdr:colOff>314325</xdr:colOff>
      <xdr:row>1</xdr:row>
      <xdr:rowOff>19050</xdr:rowOff>
    </xdr:to>
    <xdr:sp macro="" textlink="">
      <xdr:nvSpPr>
        <xdr:cNvPr id="24" name="Text Box 1">
          <a:extLst>
            <a:ext uri="{FF2B5EF4-FFF2-40B4-BE49-F238E27FC236}">
              <a16:creationId xmlns:a16="http://schemas.microsoft.com/office/drawing/2014/main" id="{A2636927-775A-4466-BF5E-136A1239AC79}"/>
            </a:ext>
          </a:extLst>
        </xdr:cNvPr>
        <xdr:cNvSpPr txBox="1">
          <a:spLocks noChangeArrowheads="1"/>
        </xdr:cNvSpPr>
      </xdr:nvSpPr>
      <xdr:spPr bwMode="auto">
        <a:xfrm>
          <a:off x="2095500" y="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</xdr:col>
      <xdr:colOff>219075</xdr:colOff>
      <xdr:row>0</xdr:row>
      <xdr:rowOff>0</xdr:rowOff>
    </xdr:from>
    <xdr:ext cx="95250" cy="209550"/>
    <xdr:sp macro="" textlink="">
      <xdr:nvSpPr>
        <xdr:cNvPr id="25" name="Text Box 1">
          <a:extLst>
            <a:ext uri="{FF2B5EF4-FFF2-40B4-BE49-F238E27FC236}">
              <a16:creationId xmlns:a16="http://schemas.microsoft.com/office/drawing/2014/main" id="{2D41BD06-4DF4-40F8-82FB-2C45E2F981C2}"/>
            </a:ext>
          </a:extLst>
        </xdr:cNvPr>
        <xdr:cNvSpPr txBox="1">
          <a:spLocks noChangeArrowheads="1"/>
        </xdr:cNvSpPr>
      </xdr:nvSpPr>
      <xdr:spPr bwMode="auto">
        <a:xfrm>
          <a:off x="2095500" y="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219075</xdr:colOff>
      <xdr:row>0</xdr:row>
      <xdr:rowOff>0</xdr:rowOff>
    </xdr:from>
    <xdr:ext cx="95250" cy="209550"/>
    <xdr:sp macro="" textlink="">
      <xdr:nvSpPr>
        <xdr:cNvPr id="26" name="Text Box 1">
          <a:extLst>
            <a:ext uri="{FF2B5EF4-FFF2-40B4-BE49-F238E27FC236}">
              <a16:creationId xmlns:a16="http://schemas.microsoft.com/office/drawing/2014/main" id="{314E18E4-488C-4AEC-9174-327E2D436111}"/>
            </a:ext>
          </a:extLst>
        </xdr:cNvPr>
        <xdr:cNvSpPr txBox="1">
          <a:spLocks noChangeArrowheads="1"/>
        </xdr:cNvSpPr>
      </xdr:nvSpPr>
      <xdr:spPr bwMode="auto">
        <a:xfrm>
          <a:off x="2095500" y="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219075</xdr:colOff>
      <xdr:row>0</xdr:row>
      <xdr:rowOff>0</xdr:rowOff>
    </xdr:from>
    <xdr:ext cx="95250" cy="209550"/>
    <xdr:sp macro="" textlink="">
      <xdr:nvSpPr>
        <xdr:cNvPr id="27" name="Text Box 1">
          <a:extLst>
            <a:ext uri="{FF2B5EF4-FFF2-40B4-BE49-F238E27FC236}">
              <a16:creationId xmlns:a16="http://schemas.microsoft.com/office/drawing/2014/main" id="{6D45DF5C-E8B1-4DE7-B55A-CB343C1913D6}"/>
            </a:ext>
          </a:extLst>
        </xdr:cNvPr>
        <xdr:cNvSpPr txBox="1">
          <a:spLocks noChangeArrowheads="1"/>
        </xdr:cNvSpPr>
      </xdr:nvSpPr>
      <xdr:spPr bwMode="auto">
        <a:xfrm>
          <a:off x="2095500" y="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219075</xdr:colOff>
      <xdr:row>0</xdr:row>
      <xdr:rowOff>0</xdr:rowOff>
    </xdr:from>
    <xdr:ext cx="95250" cy="209550"/>
    <xdr:sp macro="" textlink="">
      <xdr:nvSpPr>
        <xdr:cNvPr id="28" name="Text Box 1">
          <a:extLst>
            <a:ext uri="{FF2B5EF4-FFF2-40B4-BE49-F238E27FC236}">
              <a16:creationId xmlns:a16="http://schemas.microsoft.com/office/drawing/2014/main" id="{0B799692-126C-4EEE-9DB3-FBCC8A5C052B}"/>
            </a:ext>
          </a:extLst>
        </xdr:cNvPr>
        <xdr:cNvSpPr txBox="1">
          <a:spLocks noChangeArrowheads="1"/>
        </xdr:cNvSpPr>
      </xdr:nvSpPr>
      <xdr:spPr bwMode="auto">
        <a:xfrm>
          <a:off x="2095500" y="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219075</xdr:colOff>
      <xdr:row>0</xdr:row>
      <xdr:rowOff>0</xdr:rowOff>
    </xdr:from>
    <xdr:ext cx="95250" cy="209550"/>
    <xdr:sp macro="" textlink="">
      <xdr:nvSpPr>
        <xdr:cNvPr id="29" name="Text Box 1">
          <a:extLst>
            <a:ext uri="{FF2B5EF4-FFF2-40B4-BE49-F238E27FC236}">
              <a16:creationId xmlns:a16="http://schemas.microsoft.com/office/drawing/2014/main" id="{56B3CEBB-C995-4012-9B00-75854A44F193}"/>
            </a:ext>
          </a:extLst>
        </xdr:cNvPr>
        <xdr:cNvSpPr txBox="1">
          <a:spLocks noChangeArrowheads="1"/>
        </xdr:cNvSpPr>
      </xdr:nvSpPr>
      <xdr:spPr bwMode="auto">
        <a:xfrm>
          <a:off x="2095500" y="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5"/>
  <dimension ref="A1:O483"/>
  <sheetViews>
    <sheetView tabSelected="1" zoomScaleNormal="100" workbookViewId="0">
      <pane xSplit="3" ySplit="3" topLeftCell="D4" activePane="bottomRight" state="frozen"/>
      <selection pane="topRight" activeCell="D1" sqref="D1"/>
      <selection pane="bottomLeft" activeCell="A6" sqref="A6"/>
      <selection pane="bottomRight"/>
    </sheetView>
  </sheetViews>
  <sheetFormatPr baseColWidth="10" defaultRowHeight="15"/>
  <cols>
    <col min="1" max="1" width="9.28515625" style="1" customWidth="1"/>
    <col min="2" max="2" width="7.28515625" bestFit="1" customWidth="1"/>
    <col min="3" max="3" width="11.7109375" bestFit="1" customWidth="1"/>
    <col min="4" max="4" width="93.28515625" bestFit="1" customWidth="1"/>
    <col min="5" max="5" width="99.28515625" bestFit="1" customWidth="1"/>
    <col min="6" max="6" width="25" style="21" bestFit="1" customWidth="1"/>
    <col min="7" max="7" width="24.42578125" bestFit="1" customWidth="1"/>
    <col min="8" max="8" width="26.7109375" bestFit="1" customWidth="1"/>
    <col min="9" max="9" width="21.85546875" bestFit="1" customWidth="1"/>
    <col min="10" max="10" width="23.140625" bestFit="1" customWidth="1"/>
    <col min="11" max="11" width="41.7109375" style="21" bestFit="1" customWidth="1"/>
    <col min="12" max="12" width="38.28515625" style="21" bestFit="1" customWidth="1"/>
    <col min="13" max="13" width="9.5703125" style="21" bestFit="1" customWidth="1"/>
    <col min="14" max="14" width="94.7109375" style="21" bestFit="1" customWidth="1"/>
    <col min="15" max="15" width="16.7109375" style="21" bestFit="1" customWidth="1"/>
  </cols>
  <sheetData>
    <row r="1" spans="1:15" s="8" customFormat="1" ht="18">
      <c r="A1" s="9" t="s">
        <v>3436</v>
      </c>
      <c r="C1" s="22"/>
      <c r="L1" s="16"/>
    </row>
    <row r="2" spans="1:15" s="17" customFormat="1" ht="12.75">
      <c r="A2" s="1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</row>
    <row r="3" spans="1:15" s="36" customFormat="1">
      <c r="A3" s="30" t="s">
        <v>1130</v>
      </c>
      <c r="B3" s="36" t="s">
        <v>587</v>
      </c>
      <c r="C3" s="36" t="s">
        <v>604</v>
      </c>
      <c r="D3" s="36" t="s">
        <v>1950</v>
      </c>
      <c r="E3" s="36" t="s">
        <v>1951</v>
      </c>
      <c r="F3" s="36" t="s">
        <v>1952</v>
      </c>
      <c r="G3" s="36" t="s">
        <v>1953</v>
      </c>
      <c r="H3" s="36" t="s">
        <v>1954</v>
      </c>
      <c r="I3" s="36" t="s">
        <v>1955</v>
      </c>
      <c r="J3" s="36" t="s">
        <v>1956</v>
      </c>
      <c r="K3" s="36" t="s">
        <v>1957</v>
      </c>
      <c r="L3" s="36" t="s">
        <v>1958</v>
      </c>
      <c r="M3" s="36" t="s">
        <v>1961</v>
      </c>
      <c r="N3" s="36" t="s">
        <v>1959</v>
      </c>
      <c r="O3" s="36" t="s">
        <v>1960</v>
      </c>
    </row>
    <row r="4" spans="1:15" s="21" customFormat="1">
      <c r="A4" s="21" t="s">
        <v>1061</v>
      </c>
      <c r="B4" s="21" t="s">
        <v>1132</v>
      </c>
      <c r="C4" s="21" t="s">
        <v>605</v>
      </c>
      <c r="D4" s="21" t="s">
        <v>2584</v>
      </c>
      <c r="E4" s="21" t="s">
        <v>2585</v>
      </c>
      <c r="F4" s="21" t="s">
        <v>1133</v>
      </c>
      <c r="G4" s="21" t="s">
        <v>1972</v>
      </c>
      <c r="H4" s="21" t="s">
        <v>1973</v>
      </c>
      <c r="I4" s="21" t="s">
        <v>517</v>
      </c>
      <c r="J4" s="21" t="s">
        <v>2836</v>
      </c>
      <c r="K4" s="21" t="s">
        <v>1981</v>
      </c>
      <c r="L4" s="21" t="s">
        <v>1981</v>
      </c>
      <c r="M4" s="21" t="s">
        <v>1062</v>
      </c>
      <c r="N4" s="21" t="s">
        <v>2837</v>
      </c>
      <c r="O4" s="21" t="s">
        <v>1062</v>
      </c>
    </row>
    <row r="5" spans="1:15" s="21" customFormat="1">
      <c r="A5" s="21" t="s">
        <v>1061</v>
      </c>
      <c r="B5" s="21" t="s">
        <v>1132</v>
      </c>
      <c r="C5" s="21" t="s">
        <v>605</v>
      </c>
      <c r="D5" s="21" t="s">
        <v>2555</v>
      </c>
      <c r="E5" s="21" t="s">
        <v>2556</v>
      </c>
      <c r="F5" s="21" t="s">
        <v>2485</v>
      </c>
      <c r="G5" s="21" t="s">
        <v>3359</v>
      </c>
      <c r="H5" s="21" t="s">
        <v>1973</v>
      </c>
      <c r="I5" s="21" t="s">
        <v>517</v>
      </c>
      <c r="J5" s="21" t="s">
        <v>3440</v>
      </c>
      <c r="K5" s="21" t="s">
        <v>6</v>
      </c>
      <c r="L5" s="21" t="s">
        <v>7</v>
      </c>
      <c r="M5" s="21" t="s">
        <v>1063</v>
      </c>
      <c r="N5" s="21" t="s">
        <v>2555</v>
      </c>
      <c r="O5" s="21" t="s">
        <v>1062</v>
      </c>
    </row>
    <row r="6" spans="1:15" s="21" customFormat="1">
      <c r="A6" s="21" t="s">
        <v>1061</v>
      </c>
      <c r="B6" s="21" t="s">
        <v>1132</v>
      </c>
      <c r="C6" s="21" t="s">
        <v>605</v>
      </c>
      <c r="D6" s="21" t="s">
        <v>1170</v>
      </c>
      <c r="E6" s="21" t="s">
        <v>1177</v>
      </c>
      <c r="F6" s="21" t="s">
        <v>2531</v>
      </c>
      <c r="G6" s="21" t="s">
        <v>1103</v>
      </c>
      <c r="H6" s="21" t="s">
        <v>1974</v>
      </c>
      <c r="I6" s="21" t="s">
        <v>517</v>
      </c>
      <c r="J6" s="21" t="s">
        <v>2838</v>
      </c>
      <c r="K6" s="21" t="s">
        <v>19</v>
      </c>
      <c r="L6" s="21" t="s">
        <v>20</v>
      </c>
      <c r="M6" s="21" t="s">
        <v>1061</v>
      </c>
      <c r="N6" s="21" t="s">
        <v>1169</v>
      </c>
      <c r="O6" s="21" t="s">
        <v>1062</v>
      </c>
    </row>
    <row r="7" spans="1:15" s="21" customFormat="1">
      <c r="A7" s="21" t="s">
        <v>1061</v>
      </c>
      <c r="B7" s="21" t="s">
        <v>1132</v>
      </c>
      <c r="C7" s="21" t="s">
        <v>605</v>
      </c>
      <c r="D7" s="21" t="s">
        <v>3</v>
      </c>
      <c r="E7" s="21" t="s">
        <v>3</v>
      </c>
      <c r="F7" s="21" t="s">
        <v>2532</v>
      </c>
      <c r="G7" s="21" t="s">
        <v>1102</v>
      </c>
      <c r="H7" s="21" t="s">
        <v>1973</v>
      </c>
      <c r="I7" s="21" t="s">
        <v>517</v>
      </c>
      <c r="J7" s="21" t="s">
        <v>2839</v>
      </c>
      <c r="K7" s="21" t="s">
        <v>4</v>
      </c>
      <c r="L7" s="21" t="s">
        <v>5</v>
      </c>
      <c r="M7" s="21" t="s">
        <v>1063</v>
      </c>
      <c r="N7" s="21" t="s">
        <v>3</v>
      </c>
      <c r="O7" s="21" t="s">
        <v>1062</v>
      </c>
    </row>
    <row r="8" spans="1:15" s="21" customFormat="1">
      <c r="A8" s="21" t="s">
        <v>1061</v>
      </c>
      <c r="B8" s="21" t="s">
        <v>1132</v>
      </c>
      <c r="C8" s="21" t="s">
        <v>605</v>
      </c>
      <c r="D8" s="21" t="s">
        <v>0</v>
      </c>
      <c r="E8" s="21" t="s">
        <v>2553</v>
      </c>
      <c r="F8" s="21" t="s">
        <v>1133</v>
      </c>
      <c r="G8" s="21" t="s">
        <v>1972</v>
      </c>
      <c r="H8" s="21" t="s">
        <v>1973</v>
      </c>
      <c r="I8" s="21" t="s">
        <v>517</v>
      </c>
      <c r="J8" s="21" t="s">
        <v>2840</v>
      </c>
      <c r="K8" s="21" t="s">
        <v>1</v>
      </c>
      <c r="L8" s="21" t="s">
        <v>2</v>
      </c>
      <c r="M8" s="21" t="s">
        <v>1061</v>
      </c>
      <c r="N8" s="21" t="s">
        <v>0</v>
      </c>
      <c r="O8" s="21" t="s">
        <v>1062</v>
      </c>
    </row>
    <row r="9" spans="1:15" s="21" customFormat="1">
      <c r="A9" s="21" t="s">
        <v>1061</v>
      </c>
      <c r="B9" s="21" t="s">
        <v>1132</v>
      </c>
      <c r="C9" s="21" t="s">
        <v>605</v>
      </c>
      <c r="D9" s="21" t="s">
        <v>0</v>
      </c>
      <c r="E9" s="21" t="s">
        <v>2554</v>
      </c>
      <c r="F9" s="21" t="s">
        <v>2531</v>
      </c>
      <c r="G9" s="21" t="s">
        <v>1103</v>
      </c>
      <c r="H9" s="21" t="s">
        <v>1974</v>
      </c>
      <c r="I9" s="21" t="s">
        <v>517</v>
      </c>
      <c r="J9" s="21" t="s">
        <v>2840</v>
      </c>
      <c r="K9" s="21" t="s">
        <v>1</v>
      </c>
      <c r="L9" s="21" t="s">
        <v>2</v>
      </c>
      <c r="M9" s="21" t="s">
        <v>1061</v>
      </c>
      <c r="N9" s="21" t="s">
        <v>0</v>
      </c>
      <c r="O9" s="21" t="s">
        <v>1062</v>
      </c>
    </row>
    <row r="10" spans="1:15" s="21" customFormat="1">
      <c r="A10" s="21" t="s">
        <v>1061</v>
      </c>
      <c r="B10" s="21" t="s">
        <v>1132</v>
      </c>
      <c r="C10" s="21" t="s">
        <v>605</v>
      </c>
      <c r="D10" s="21" t="s">
        <v>1691</v>
      </c>
      <c r="E10" s="21" t="s">
        <v>1691</v>
      </c>
      <c r="F10" s="21" t="s">
        <v>1692</v>
      </c>
      <c r="G10" s="21" t="s">
        <v>1061</v>
      </c>
      <c r="H10" s="21" t="s">
        <v>2328</v>
      </c>
      <c r="I10" s="21" t="s">
        <v>517</v>
      </c>
      <c r="J10" s="21" t="s">
        <v>1981</v>
      </c>
      <c r="K10" s="21" t="s">
        <v>1981</v>
      </c>
      <c r="L10" s="21" t="s">
        <v>1981</v>
      </c>
      <c r="M10" s="21" t="s">
        <v>1063</v>
      </c>
      <c r="N10" s="21" t="s">
        <v>2478</v>
      </c>
      <c r="O10" s="21" t="s">
        <v>1102</v>
      </c>
    </row>
    <row r="11" spans="1:15" s="21" customFormat="1">
      <c r="A11" s="21" t="s">
        <v>1061</v>
      </c>
      <c r="B11" s="21" t="s">
        <v>1144</v>
      </c>
      <c r="C11" s="21" t="s">
        <v>605</v>
      </c>
      <c r="D11" s="21" t="s">
        <v>1718</v>
      </c>
      <c r="E11" s="21" t="s">
        <v>1718</v>
      </c>
      <c r="F11" s="21" t="s">
        <v>2841</v>
      </c>
      <c r="G11" s="21" t="s">
        <v>1138</v>
      </c>
      <c r="H11" s="21" t="s">
        <v>2027</v>
      </c>
      <c r="I11" s="21" t="s">
        <v>571</v>
      </c>
      <c r="J11" s="21" t="s">
        <v>3441</v>
      </c>
      <c r="K11" s="21" t="s">
        <v>549</v>
      </c>
      <c r="L11" s="21" t="s">
        <v>550</v>
      </c>
      <c r="M11" s="21" t="s">
        <v>1063</v>
      </c>
      <c r="N11" s="21" t="s">
        <v>551</v>
      </c>
      <c r="O11" s="21" t="s">
        <v>1062</v>
      </c>
    </row>
    <row r="12" spans="1:15" s="21" customFormat="1">
      <c r="A12" s="21" t="s">
        <v>1061</v>
      </c>
      <c r="B12" s="21" t="s">
        <v>1144</v>
      </c>
      <c r="C12" s="21" t="s">
        <v>605</v>
      </c>
      <c r="D12" s="21" t="s">
        <v>55</v>
      </c>
      <c r="E12" s="21" t="s">
        <v>55</v>
      </c>
      <c r="F12" s="21" t="s">
        <v>1232</v>
      </c>
      <c r="G12" s="21" t="s">
        <v>1164</v>
      </c>
      <c r="H12" s="21" t="s">
        <v>2027</v>
      </c>
      <c r="I12" s="21" t="s">
        <v>571</v>
      </c>
      <c r="J12" s="21" t="s">
        <v>1981</v>
      </c>
      <c r="K12" s="21" t="s">
        <v>1981</v>
      </c>
      <c r="L12" s="21" t="s">
        <v>1981</v>
      </c>
      <c r="M12" s="21" t="s">
        <v>1063</v>
      </c>
      <c r="N12" s="21" t="s">
        <v>55</v>
      </c>
      <c r="O12" s="21" t="s">
        <v>1062</v>
      </c>
    </row>
    <row r="13" spans="1:15" s="21" customFormat="1">
      <c r="A13" s="21" t="s">
        <v>1061</v>
      </c>
      <c r="B13" s="21" t="s">
        <v>1144</v>
      </c>
      <c r="C13" s="21" t="s">
        <v>605</v>
      </c>
      <c r="D13" s="21" t="s">
        <v>1224</v>
      </c>
      <c r="E13" s="21" t="s">
        <v>1224</v>
      </c>
      <c r="F13" s="21" t="s">
        <v>1225</v>
      </c>
      <c r="G13" s="21" t="s">
        <v>3365</v>
      </c>
      <c r="H13" s="21" t="s">
        <v>2025</v>
      </c>
      <c r="I13" s="21" t="s">
        <v>571</v>
      </c>
      <c r="J13" s="21" t="s">
        <v>2842</v>
      </c>
      <c r="K13" s="21" t="s">
        <v>51</v>
      </c>
      <c r="L13" s="21" t="s">
        <v>52</v>
      </c>
      <c r="M13" s="21" t="s">
        <v>1063</v>
      </c>
      <c r="N13" s="21" t="s">
        <v>1224</v>
      </c>
      <c r="O13" s="21" t="s">
        <v>1062</v>
      </c>
    </row>
    <row r="14" spans="1:15" s="21" customFormat="1">
      <c r="A14" s="21" t="s">
        <v>1061</v>
      </c>
      <c r="B14" s="21" t="s">
        <v>1144</v>
      </c>
      <c r="C14" s="21" t="s">
        <v>605</v>
      </c>
      <c r="D14" s="21" t="s">
        <v>2019</v>
      </c>
      <c r="E14" s="21" t="s">
        <v>2019</v>
      </c>
      <c r="F14" s="21" t="s">
        <v>1215</v>
      </c>
      <c r="G14" s="21" t="s">
        <v>2020</v>
      </c>
      <c r="H14" s="21" t="s">
        <v>2021</v>
      </c>
      <c r="I14" s="21" t="s">
        <v>571</v>
      </c>
      <c r="J14" s="21" t="s">
        <v>2843</v>
      </c>
      <c r="K14" s="21" t="s">
        <v>1981</v>
      </c>
      <c r="L14" s="21" t="s">
        <v>46</v>
      </c>
      <c r="M14" s="21" t="s">
        <v>1063</v>
      </c>
      <c r="N14" s="21" t="s">
        <v>2019</v>
      </c>
      <c r="O14" s="21" t="s">
        <v>1062</v>
      </c>
    </row>
    <row r="15" spans="1:15" s="21" customFormat="1">
      <c r="A15" s="21" t="s">
        <v>1061</v>
      </c>
      <c r="B15" s="21" t="s">
        <v>1144</v>
      </c>
      <c r="C15" s="21" t="s">
        <v>605</v>
      </c>
      <c r="D15" s="21" t="s">
        <v>582</v>
      </c>
      <c r="E15" s="21" t="s">
        <v>581</v>
      </c>
      <c r="F15" s="21" t="s">
        <v>1682</v>
      </c>
      <c r="G15" s="21" t="s">
        <v>2171</v>
      </c>
      <c r="H15" s="21" t="s">
        <v>2027</v>
      </c>
      <c r="I15" s="21" t="s">
        <v>571</v>
      </c>
      <c r="J15" s="21" t="s">
        <v>3442</v>
      </c>
      <c r="K15" s="21" t="s">
        <v>3443</v>
      </c>
      <c r="L15" s="21" t="s">
        <v>501</v>
      </c>
      <c r="M15" s="21" t="s">
        <v>1063</v>
      </c>
      <c r="N15" s="21" t="s">
        <v>582</v>
      </c>
      <c r="O15" s="21" t="s">
        <v>1102</v>
      </c>
    </row>
    <row r="16" spans="1:15" s="21" customFormat="1">
      <c r="A16" s="21" t="s">
        <v>1061</v>
      </c>
      <c r="B16" s="21" t="s">
        <v>1144</v>
      </c>
      <c r="C16" s="21" t="s">
        <v>605</v>
      </c>
      <c r="D16" s="21" t="s">
        <v>507</v>
      </c>
      <c r="E16" s="21" t="s">
        <v>507</v>
      </c>
      <c r="F16" s="21" t="s">
        <v>1688</v>
      </c>
      <c r="G16" s="21" t="s">
        <v>1159</v>
      </c>
      <c r="H16" s="21" t="s">
        <v>1990</v>
      </c>
      <c r="I16" s="21" t="s">
        <v>571</v>
      </c>
      <c r="J16" s="21" t="s">
        <v>2844</v>
      </c>
      <c r="K16" s="21" t="s">
        <v>508</v>
      </c>
      <c r="L16" s="21" t="s">
        <v>509</v>
      </c>
      <c r="M16" s="21" t="s">
        <v>1063</v>
      </c>
      <c r="N16" s="21" t="s">
        <v>1687</v>
      </c>
      <c r="O16" s="21" t="s">
        <v>1062</v>
      </c>
    </row>
    <row r="17" spans="1:15" s="21" customFormat="1">
      <c r="A17" s="21" t="s">
        <v>1061</v>
      </c>
      <c r="B17" s="21" t="s">
        <v>1144</v>
      </c>
      <c r="C17" s="21" t="s">
        <v>605</v>
      </c>
      <c r="D17" s="21" t="s">
        <v>1207</v>
      </c>
      <c r="E17" s="21" t="s">
        <v>1207</v>
      </c>
      <c r="F17" s="21" t="s">
        <v>1193</v>
      </c>
      <c r="G17" s="21" t="s">
        <v>2016</v>
      </c>
      <c r="H17" s="21" t="s">
        <v>2017</v>
      </c>
      <c r="I17" s="21" t="s">
        <v>571</v>
      </c>
      <c r="J17" s="21" t="s">
        <v>2845</v>
      </c>
      <c r="K17" s="21" t="s">
        <v>1981</v>
      </c>
      <c r="L17" s="21" t="s">
        <v>41</v>
      </c>
      <c r="M17" s="21" t="s">
        <v>1062</v>
      </c>
      <c r="N17" s="21" t="s">
        <v>1206</v>
      </c>
      <c r="O17" s="21" t="s">
        <v>1062</v>
      </c>
    </row>
    <row r="18" spans="1:15" s="21" customFormat="1">
      <c r="A18" s="21" t="s">
        <v>1061</v>
      </c>
      <c r="B18" s="21" t="s">
        <v>1144</v>
      </c>
      <c r="C18" s="21" t="s">
        <v>605</v>
      </c>
      <c r="D18" s="21" t="s">
        <v>2571</v>
      </c>
      <c r="E18" s="21" t="s">
        <v>2571</v>
      </c>
      <c r="F18" s="21" t="s">
        <v>1200</v>
      </c>
      <c r="G18" s="21" t="s">
        <v>2012</v>
      </c>
      <c r="H18" s="21" t="s">
        <v>2015</v>
      </c>
      <c r="I18" s="21" t="s">
        <v>571</v>
      </c>
      <c r="J18" s="21" t="s">
        <v>2846</v>
      </c>
      <c r="K18" s="21" t="s">
        <v>1981</v>
      </c>
      <c r="L18" s="21" t="s">
        <v>37</v>
      </c>
      <c r="M18" s="21" t="s">
        <v>1062</v>
      </c>
      <c r="N18" s="21" t="s">
        <v>2572</v>
      </c>
      <c r="O18" s="21" t="s">
        <v>1062</v>
      </c>
    </row>
    <row r="19" spans="1:15" s="21" customFormat="1">
      <c r="A19" s="21" t="s">
        <v>1061</v>
      </c>
      <c r="B19" s="21" t="s">
        <v>1144</v>
      </c>
      <c r="C19" s="21" t="s">
        <v>605</v>
      </c>
      <c r="D19" s="21" t="s">
        <v>2661</v>
      </c>
      <c r="E19" s="21" t="s">
        <v>2661</v>
      </c>
      <c r="F19" s="21" t="s">
        <v>1593</v>
      </c>
      <c r="G19" s="21" t="s">
        <v>1164</v>
      </c>
      <c r="H19" s="21" t="s">
        <v>2021</v>
      </c>
      <c r="I19" s="21" t="s">
        <v>571</v>
      </c>
      <c r="J19" s="21" t="s">
        <v>2847</v>
      </c>
      <c r="K19" s="21" t="s">
        <v>395</v>
      </c>
      <c r="L19" s="21" t="s">
        <v>396</v>
      </c>
      <c r="M19" s="21" t="s">
        <v>1062</v>
      </c>
      <c r="N19" s="21" t="s">
        <v>2662</v>
      </c>
      <c r="O19" s="21" t="s">
        <v>1062</v>
      </c>
    </row>
    <row r="20" spans="1:15" s="21" customFormat="1">
      <c r="A20" s="21" t="s">
        <v>1061</v>
      </c>
      <c r="B20" s="21" t="s">
        <v>1144</v>
      </c>
      <c r="C20" s="21" t="s">
        <v>605</v>
      </c>
      <c r="D20" s="21" t="s">
        <v>1213</v>
      </c>
      <c r="E20" s="21" t="s">
        <v>1213</v>
      </c>
      <c r="F20" s="21" t="s">
        <v>1214</v>
      </c>
      <c r="G20" s="21" t="s">
        <v>3364</v>
      </c>
      <c r="H20" s="21" t="s">
        <v>1983</v>
      </c>
      <c r="I20" s="21" t="s">
        <v>571</v>
      </c>
      <c r="J20" s="21" t="s">
        <v>2848</v>
      </c>
      <c r="K20" s="21" t="s">
        <v>44</v>
      </c>
      <c r="L20" s="21" t="s">
        <v>45</v>
      </c>
      <c r="M20" s="21" t="s">
        <v>1063</v>
      </c>
      <c r="N20" s="21" t="s">
        <v>1213</v>
      </c>
      <c r="O20" s="21" t="s">
        <v>1062</v>
      </c>
    </row>
    <row r="21" spans="1:15" s="21" customFormat="1">
      <c r="A21" s="21" t="s">
        <v>1061</v>
      </c>
      <c r="B21" s="21" t="s">
        <v>1144</v>
      </c>
      <c r="C21" s="21" t="s">
        <v>605</v>
      </c>
      <c r="D21" s="21" t="s">
        <v>1152</v>
      </c>
      <c r="E21" s="21" t="s">
        <v>1152</v>
      </c>
      <c r="F21" s="21" t="s">
        <v>1153</v>
      </c>
      <c r="G21" s="21" t="s">
        <v>1986</v>
      </c>
      <c r="H21" s="21" t="s">
        <v>1987</v>
      </c>
      <c r="I21" s="21" t="s">
        <v>571</v>
      </c>
      <c r="J21" s="21" t="s">
        <v>2849</v>
      </c>
      <c r="K21" s="21" t="s">
        <v>8</v>
      </c>
      <c r="L21" s="21" t="s">
        <v>9</v>
      </c>
      <c r="M21" s="21" t="s">
        <v>1061</v>
      </c>
      <c r="N21" s="21" t="s">
        <v>2460</v>
      </c>
      <c r="O21" s="21" t="s">
        <v>1062</v>
      </c>
    </row>
    <row r="22" spans="1:15" s="21" customFormat="1">
      <c r="A22" s="21" t="s">
        <v>1061</v>
      </c>
      <c r="B22" s="21" t="s">
        <v>1144</v>
      </c>
      <c r="C22" s="21" t="s">
        <v>605</v>
      </c>
      <c r="D22" s="21" t="s">
        <v>1198</v>
      </c>
      <c r="E22" s="21" t="s">
        <v>1198</v>
      </c>
      <c r="F22" s="21" t="s">
        <v>1199</v>
      </c>
      <c r="G22" s="21" t="s">
        <v>1979</v>
      </c>
      <c r="H22" s="21" t="s">
        <v>2014</v>
      </c>
      <c r="I22" s="21" t="s">
        <v>571</v>
      </c>
      <c r="J22" s="21" t="s">
        <v>2850</v>
      </c>
      <c r="K22" s="21" t="s">
        <v>35</v>
      </c>
      <c r="L22" s="21" t="s">
        <v>36</v>
      </c>
      <c r="M22" s="21" t="s">
        <v>1062</v>
      </c>
      <c r="N22" s="21" t="s">
        <v>1197</v>
      </c>
      <c r="O22" s="21" t="s">
        <v>1062</v>
      </c>
    </row>
    <row r="23" spans="1:15" s="21" customFormat="1">
      <c r="A23" s="21" t="s">
        <v>1061</v>
      </c>
      <c r="B23" s="21" t="s">
        <v>1144</v>
      </c>
      <c r="C23" s="21" t="s">
        <v>605</v>
      </c>
      <c r="D23" s="21" t="s">
        <v>1219</v>
      </c>
      <c r="E23" s="21" t="s">
        <v>1219</v>
      </c>
      <c r="F23" s="21" t="s">
        <v>1220</v>
      </c>
      <c r="G23" s="21" t="s">
        <v>1994</v>
      </c>
      <c r="H23" s="21" t="s">
        <v>2023</v>
      </c>
      <c r="I23" s="21" t="s">
        <v>571</v>
      </c>
      <c r="J23" s="21" t="s">
        <v>2851</v>
      </c>
      <c r="K23" s="21" t="s">
        <v>1981</v>
      </c>
      <c r="L23" s="21" t="s">
        <v>2811</v>
      </c>
      <c r="M23" s="21" t="s">
        <v>1063</v>
      </c>
      <c r="N23" s="21" t="s">
        <v>2573</v>
      </c>
      <c r="O23" s="21" t="s">
        <v>1062</v>
      </c>
    </row>
    <row r="24" spans="1:15" s="21" customFormat="1">
      <c r="A24" s="21" t="s">
        <v>1061</v>
      </c>
      <c r="B24" s="21" t="s">
        <v>1144</v>
      </c>
      <c r="C24" s="21" t="s">
        <v>605</v>
      </c>
      <c r="D24" s="21" t="s">
        <v>1227</v>
      </c>
      <c r="E24" s="21" t="s">
        <v>1227</v>
      </c>
      <c r="F24" s="21" t="s">
        <v>1228</v>
      </c>
      <c r="G24" s="21" t="s">
        <v>3366</v>
      </c>
      <c r="H24" s="21" t="s">
        <v>1993</v>
      </c>
      <c r="I24" s="21" t="s">
        <v>571</v>
      </c>
      <c r="J24" s="21" t="s">
        <v>3444</v>
      </c>
      <c r="K24" s="21" t="s">
        <v>1981</v>
      </c>
      <c r="L24" s="21" t="s">
        <v>3445</v>
      </c>
      <c r="M24" s="21" t="s">
        <v>1063</v>
      </c>
      <c r="N24" s="21" t="s">
        <v>2574</v>
      </c>
      <c r="O24" s="21" t="s">
        <v>1062</v>
      </c>
    </row>
    <row r="25" spans="1:15" s="21" customFormat="1">
      <c r="A25" s="21" t="s">
        <v>1061</v>
      </c>
      <c r="B25" s="21" t="s">
        <v>1144</v>
      </c>
      <c r="C25" s="21" t="s">
        <v>605</v>
      </c>
      <c r="D25" s="21" t="s">
        <v>2683</v>
      </c>
      <c r="E25" s="21" t="s">
        <v>2683</v>
      </c>
      <c r="F25" s="21" t="s">
        <v>1630</v>
      </c>
      <c r="G25" s="21" t="s">
        <v>1063</v>
      </c>
      <c r="H25" s="21" t="s">
        <v>2017</v>
      </c>
      <c r="I25" s="21" t="s">
        <v>571</v>
      </c>
      <c r="J25" s="21" t="s">
        <v>2852</v>
      </c>
      <c r="K25" s="21" t="s">
        <v>432</v>
      </c>
      <c r="L25" s="21" t="s">
        <v>3446</v>
      </c>
      <c r="M25" s="21" t="s">
        <v>1063</v>
      </c>
      <c r="N25" s="21" t="s">
        <v>2683</v>
      </c>
      <c r="O25" s="21" t="s">
        <v>1102</v>
      </c>
    </row>
    <row r="26" spans="1:15" s="21" customFormat="1">
      <c r="A26" s="21" t="s">
        <v>1061</v>
      </c>
      <c r="B26" s="21" t="s">
        <v>1144</v>
      </c>
      <c r="C26" s="21" t="s">
        <v>605</v>
      </c>
      <c r="D26" s="21" t="s">
        <v>1229</v>
      </c>
      <c r="E26" s="21" t="s">
        <v>1229</v>
      </c>
      <c r="F26" s="21" t="s">
        <v>1230</v>
      </c>
      <c r="G26" s="21" t="s">
        <v>1122</v>
      </c>
      <c r="H26" s="21" t="s">
        <v>2026</v>
      </c>
      <c r="I26" s="21" t="s">
        <v>571</v>
      </c>
      <c r="J26" s="21" t="s">
        <v>2853</v>
      </c>
      <c r="K26" s="21" t="s">
        <v>53</v>
      </c>
      <c r="L26" s="21" t="s">
        <v>54</v>
      </c>
      <c r="M26" s="21" t="s">
        <v>1063</v>
      </c>
      <c r="N26" s="21" t="s">
        <v>1229</v>
      </c>
      <c r="O26" s="21" t="s">
        <v>1062</v>
      </c>
    </row>
    <row r="27" spans="1:15" s="21" customFormat="1">
      <c r="A27" s="21" t="s">
        <v>1061</v>
      </c>
      <c r="B27" s="21" t="s">
        <v>1144</v>
      </c>
      <c r="C27" s="21" t="s">
        <v>605</v>
      </c>
      <c r="D27" s="21" t="s">
        <v>3361</v>
      </c>
      <c r="E27" s="21" t="s">
        <v>3361</v>
      </c>
      <c r="F27" s="21" t="s">
        <v>1165</v>
      </c>
      <c r="G27" s="21" t="s">
        <v>1994</v>
      </c>
      <c r="H27" s="21" t="s">
        <v>1990</v>
      </c>
      <c r="I27" s="21" t="s">
        <v>571</v>
      </c>
      <c r="J27" s="21" t="s">
        <v>2854</v>
      </c>
      <c r="K27" s="21" t="s">
        <v>17</v>
      </c>
      <c r="L27" s="21" t="s">
        <v>18</v>
      </c>
      <c r="M27" s="21" t="s">
        <v>1063</v>
      </c>
      <c r="N27" s="21" t="s">
        <v>2568</v>
      </c>
      <c r="O27" s="21" t="s">
        <v>1062</v>
      </c>
    </row>
    <row r="28" spans="1:15" s="21" customFormat="1">
      <c r="A28" s="21" t="s">
        <v>1061</v>
      </c>
      <c r="B28" s="21" t="s">
        <v>1144</v>
      </c>
      <c r="C28" s="21" t="s">
        <v>605</v>
      </c>
      <c r="D28" s="21" t="s">
        <v>3360</v>
      </c>
      <c r="E28" s="21" t="s">
        <v>3360</v>
      </c>
      <c r="F28" s="21" t="s">
        <v>1163</v>
      </c>
      <c r="G28" s="21" t="s">
        <v>1164</v>
      </c>
      <c r="H28" s="21" t="s">
        <v>1993</v>
      </c>
      <c r="I28" s="21" t="s">
        <v>571</v>
      </c>
      <c r="J28" s="21" t="s">
        <v>2855</v>
      </c>
      <c r="K28" s="21" t="s">
        <v>15</v>
      </c>
      <c r="L28" s="21" t="s">
        <v>16</v>
      </c>
      <c r="M28" s="21" t="s">
        <v>1063</v>
      </c>
      <c r="N28" s="21" t="s">
        <v>2568</v>
      </c>
      <c r="O28" s="21" t="s">
        <v>1062</v>
      </c>
    </row>
    <row r="29" spans="1:15" s="21" customFormat="1">
      <c r="A29" s="21" t="s">
        <v>1061</v>
      </c>
      <c r="B29" s="21" t="s">
        <v>1144</v>
      </c>
      <c r="C29" s="21" t="s">
        <v>605</v>
      </c>
      <c r="D29" s="21" t="s">
        <v>3412</v>
      </c>
      <c r="E29" s="21" t="s">
        <v>3412</v>
      </c>
      <c r="F29" s="21" t="s">
        <v>1163</v>
      </c>
      <c r="G29" s="21" t="s">
        <v>1164</v>
      </c>
      <c r="H29" s="21" t="s">
        <v>1993</v>
      </c>
      <c r="I29" s="21" t="s">
        <v>571</v>
      </c>
      <c r="J29" s="21" t="s">
        <v>1981</v>
      </c>
      <c r="K29" s="21" t="s">
        <v>1981</v>
      </c>
      <c r="L29" s="21" t="s">
        <v>1981</v>
      </c>
      <c r="M29" s="21" t="s">
        <v>1063</v>
      </c>
      <c r="N29" s="21" t="s">
        <v>3413</v>
      </c>
      <c r="O29" s="21" t="s">
        <v>1102</v>
      </c>
    </row>
    <row r="30" spans="1:15" s="21" customFormat="1">
      <c r="A30" s="21" t="s">
        <v>1061</v>
      </c>
      <c r="B30" s="21" t="s">
        <v>1144</v>
      </c>
      <c r="C30" s="21" t="s">
        <v>605</v>
      </c>
      <c r="D30" s="21" t="s">
        <v>540</v>
      </c>
      <c r="E30" s="21" t="s">
        <v>540</v>
      </c>
      <c r="F30" s="21" t="s">
        <v>1232</v>
      </c>
      <c r="G30" s="21" t="s">
        <v>3410</v>
      </c>
      <c r="H30" s="21" t="s">
        <v>2027</v>
      </c>
      <c r="I30" s="21" t="s">
        <v>571</v>
      </c>
      <c r="J30" s="21" t="s">
        <v>1981</v>
      </c>
      <c r="K30" s="21" t="s">
        <v>1981</v>
      </c>
      <c r="L30" s="21" t="s">
        <v>1981</v>
      </c>
      <c r="M30" s="21" t="s">
        <v>1063</v>
      </c>
      <c r="N30" s="21" t="s">
        <v>1709</v>
      </c>
      <c r="O30" s="21" t="s">
        <v>1102</v>
      </c>
    </row>
    <row r="31" spans="1:15" s="21" customFormat="1">
      <c r="A31" s="21" t="s">
        <v>1061</v>
      </c>
      <c r="B31" s="21" t="s">
        <v>1144</v>
      </c>
      <c r="C31" s="21" t="s">
        <v>605</v>
      </c>
      <c r="D31" s="21" t="s">
        <v>1233</v>
      </c>
      <c r="E31" s="21" t="s">
        <v>1233</v>
      </c>
      <c r="F31" s="21" t="s">
        <v>1234</v>
      </c>
      <c r="G31" s="21" t="s">
        <v>2028</v>
      </c>
      <c r="H31" s="21" t="s">
        <v>2023</v>
      </c>
      <c r="I31" s="21" t="s">
        <v>571</v>
      </c>
      <c r="J31" s="21" t="s">
        <v>2856</v>
      </c>
      <c r="K31" s="21" t="s">
        <v>1981</v>
      </c>
      <c r="L31" s="21" t="s">
        <v>3447</v>
      </c>
      <c r="M31" s="21" t="s">
        <v>1063</v>
      </c>
      <c r="N31" s="21" t="s">
        <v>1233</v>
      </c>
      <c r="O31" s="21" t="s">
        <v>1062</v>
      </c>
    </row>
    <row r="32" spans="1:15" s="21" customFormat="1">
      <c r="A32" s="21" t="s">
        <v>1061</v>
      </c>
      <c r="B32" s="21" t="s">
        <v>1144</v>
      </c>
      <c r="C32" s="21" t="s">
        <v>605</v>
      </c>
      <c r="D32" s="21" t="s">
        <v>553</v>
      </c>
      <c r="E32" s="21" t="s">
        <v>553</v>
      </c>
      <c r="F32" s="21" t="s">
        <v>1193</v>
      </c>
      <c r="G32" s="21" t="s">
        <v>1061</v>
      </c>
      <c r="H32" s="21" t="s">
        <v>2017</v>
      </c>
      <c r="I32" s="21" t="s">
        <v>571</v>
      </c>
      <c r="J32" s="21" t="s">
        <v>3448</v>
      </c>
      <c r="K32" s="21" t="s">
        <v>554</v>
      </c>
      <c r="L32" s="21" t="s">
        <v>555</v>
      </c>
      <c r="M32" s="21" t="s">
        <v>1063</v>
      </c>
      <c r="N32" s="21" t="s">
        <v>2722</v>
      </c>
      <c r="O32" s="21" t="s">
        <v>1102</v>
      </c>
    </row>
    <row r="33" spans="1:15" s="21" customFormat="1">
      <c r="A33" s="21" t="s">
        <v>1061</v>
      </c>
      <c r="B33" s="21" t="s">
        <v>1144</v>
      </c>
      <c r="C33" s="21" t="s">
        <v>605</v>
      </c>
      <c r="D33" s="21" t="s">
        <v>1221</v>
      </c>
      <c r="E33" s="21" t="s">
        <v>1221</v>
      </c>
      <c r="F33" s="21" t="s">
        <v>1215</v>
      </c>
      <c r="G33" s="21" t="s">
        <v>1986</v>
      </c>
      <c r="H33" s="21" t="s">
        <v>2021</v>
      </c>
      <c r="I33" s="21" t="s">
        <v>571</v>
      </c>
      <c r="J33" s="21" t="s">
        <v>2857</v>
      </c>
      <c r="K33" s="21" t="s">
        <v>3449</v>
      </c>
      <c r="L33" s="21" t="s">
        <v>50</v>
      </c>
      <c r="M33" s="21" t="s">
        <v>1063</v>
      </c>
      <c r="N33" s="21" t="s">
        <v>1221</v>
      </c>
      <c r="O33" s="21" t="s">
        <v>1062</v>
      </c>
    </row>
    <row r="34" spans="1:15" s="21" customFormat="1">
      <c r="A34" s="21" t="s">
        <v>1061</v>
      </c>
      <c r="B34" s="21" t="s">
        <v>1144</v>
      </c>
      <c r="C34" s="21" t="s">
        <v>605</v>
      </c>
      <c r="D34" s="21" t="s">
        <v>440</v>
      </c>
      <c r="E34" s="21" t="s">
        <v>440</v>
      </c>
      <c r="F34" s="21" t="s">
        <v>1645</v>
      </c>
      <c r="G34" s="21" t="s">
        <v>3401</v>
      </c>
      <c r="H34" s="21" t="s">
        <v>2299</v>
      </c>
      <c r="I34" s="21" t="s">
        <v>571</v>
      </c>
      <c r="J34" s="21" t="s">
        <v>2858</v>
      </c>
      <c r="K34" s="21" t="s">
        <v>441</v>
      </c>
      <c r="L34" s="21" t="s">
        <v>442</v>
      </c>
      <c r="M34" s="21" t="s">
        <v>1063</v>
      </c>
      <c r="N34" s="21" t="s">
        <v>440</v>
      </c>
      <c r="O34" s="21" t="s">
        <v>1062</v>
      </c>
    </row>
    <row r="35" spans="1:15" s="21" customFormat="1">
      <c r="A35" s="21" t="s">
        <v>1061</v>
      </c>
      <c r="B35" s="21" t="s">
        <v>1144</v>
      </c>
      <c r="C35" s="21" t="s">
        <v>605</v>
      </c>
      <c r="D35" s="21" t="s">
        <v>1170</v>
      </c>
      <c r="E35" s="21" t="s">
        <v>2859</v>
      </c>
      <c r="F35" s="21" t="s">
        <v>1171</v>
      </c>
      <c r="G35" s="21" t="s">
        <v>2001</v>
      </c>
      <c r="H35" s="21" t="s">
        <v>2002</v>
      </c>
      <c r="I35" s="21" t="s">
        <v>571</v>
      </c>
      <c r="J35" s="21" t="s">
        <v>2838</v>
      </c>
      <c r="K35" s="21" t="s">
        <v>19</v>
      </c>
      <c r="L35" s="21" t="s">
        <v>20</v>
      </c>
      <c r="M35" s="21" t="s">
        <v>1061</v>
      </c>
      <c r="N35" s="21" t="s">
        <v>1169</v>
      </c>
      <c r="O35" s="21" t="s">
        <v>1062</v>
      </c>
    </row>
    <row r="36" spans="1:15" s="21" customFormat="1">
      <c r="A36" s="21" t="s">
        <v>1061</v>
      </c>
      <c r="B36" s="21" t="s">
        <v>1144</v>
      </c>
      <c r="C36" s="21" t="s">
        <v>605</v>
      </c>
      <c r="D36" s="21" t="s">
        <v>2582</v>
      </c>
      <c r="E36" s="21" t="s">
        <v>1288</v>
      </c>
      <c r="F36" s="21" t="s">
        <v>2496</v>
      </c>
      <c r="G36" s="21" t="s">
        <v>1161</v>
      </c>
      <c r="H36" s="21" t="s">
        <v>2025</v>
      </c>
      <c r="I36" s="21" t="s">
        <v>571</v>
      </c>
      <c r="J36" s="21" t="s">
        <v>2862</v>
      </c>
      <c r="K36" s="21" t="s">
        <v>98</v>
      </c>
      <c r="L36" s="21" t="s">
        <v>99</v>
      </c>
      <c r="M36" s="21" t="s">
        <v>1061</v>
      </c>
      <c r="N36" s="21" t="s">
        <v>2583</v>
      </c>
      <c r="O36" s="21" t="s">
        <v>1062</v>
      </c>
    </row>
    <row r="37" spans="1:15" s="21" customFormat="1">
      <c r="A37" s="21" t="s">
        <v>1061</v>
      </c>
      <c r="B37" s="21" t="s">
        <v>1144</v>
      </c>
      <c r="C37" s="21" t="s">
        <v>605</v>
      </c>
      <c r="D37" s="21" t="s">
        <v>2582</v>
      </c>
      <c r="E37" s="21" t="s">
        <v>2860</v>
      </c>
      <c r="F37" s="21" t="s">
        <v>2861</v>
      </c>
      <c r="G37" s="21" t="s">
        <v>1281</v>
      </c>
      <c r="H37" s="21" t="s">
        <v>2009</v>
      </c>
      <c r="I37" s="21" t="s">
        <v>571</v>
      </c>
      <c r="J37" s="21" t="s">
        <v>2862</v>
      </c>
      <c r="K37" s="21" t="s">
        <v>98</v>
      </c>
      <c r="L37" s="21" t="s">
        <v>99</v>
      </c>
      <c r="M37" s="21" t="s">
        <v>1061</v>
      </c>
      <c r="N37" s="21" t="s">
        <v>2583</v>
      </c>
      <c r="O37" s="21" t="s">
        <v>1062</v>
      </c>
    </row>
    <row r="38" spans="1:15" s="21" customFormat="1">
      <c r="A38" s="21" t="s">
        <v>1061</v>
      </c>
      <c r="B38" s="21" t="s">
        <v>1144</v>
      </c>
      <c r="C38" s="21" t="s">
        <v>605</v>
      </c>
      <c r="D38" s="21" t="s">
        <v>2582</v>
      </c>
      <c r="E38" s="21" t="s">
        <v>2863</v>
      </c>
      <c r="F38" s="21" t="s">
        <v>2864</v>
      </c>
      <c r="G38" s="21" t="s">
        <v>2389</v>
      </c>
      <c r="H38" s="21" t="s">
        <v>1992</v>
      </c>
      <c r="I38" s="21" t="s">
        <v>571</v>
      </c>
      <c r="J38" s="21" t="s">
        <v>2862</v>
      </c>
      <c r="K38" s="21" t="s">
        <v>98</v>
      </c>
      <c r="L38" s="21" t="s">
        <v>99</v>
      </c>
      <c r="M38" s="21" t="s">
        <v>1061</v>
      </c>
      <c r="N38" s="21" t="s">
        <v>2583</v>
      </c>
      <c r="O38" s="21" t="s">
        <v>1062</v>
      </c>
    </row>
    <row r="39" spans="1:15" s="21" customFormat="1">
      <c r="A39" s="21" t="s">
        <v>1061</v>
      </c>
      <c r="B39" s="21" t="s">
        <v>1144</v>
      </c>
      <c r="C39" s="21" t="s">
        <v>605</v>
      </c>
      <c r="D39" s="21" t="s">
        <v>2582</v>
      </c>
      <c r="E39" s="21" t="s">
        <v>1287</v>
      </c>
      <c r="F39" s="21" t="s">
        <v>1148</v>
      </c>
      <c r="G39" s="21" t="s">
        <v>1061</v>
      </c>
      <c r="H39" s="21" t="s">
        <v>1988</v>
      </c>
      <c r="I39" s="21" t="s">
        <v>571</v>
      </c>
      <c r="J39" s="21" t="s">
        <v>2862</v>
      </c>
      <c r="K39" s="21" t="s">
        <v>98</v>
      </c>
      <c r="L39" s="21" t="s">
        <v>99</v>
      </c>
      <c r="M39" s="21" t="s">
        <v>1061</v>
      </c>
      <c r="N39" s="21" t="s">
        <v>2583</v>
      </c>
      <c r="O39" s="21" t="s">
        <v>1062</v>
      </c>
    </row>
    <row r="40" spans="1:15" s="21" customFormat="1">
      <c r="A40" s="21" t="s">
        <v>1061</v>
      </c>
      <c r="B40" s="21" t="s">
        <v>1144</v>
      </c>
      <c r="C40" s="21" t="s">
        <v>605</v>
      </c>
      <c r="D40" s="21" t="s">
        <v>2582</v>
      </c>
      <c r="E40" s="21" t="s">
        <v>2056</v>
      </c>
      <c r="F40" s="21" t="s">
        <v>1166</v>
      </c>
      <c r="G40" s="21" t="s">
        <v>1167</v>
      </c>
      <c r="H40" s="21" t="s">
        <v>1995</v>
      </c>
      <c r="I40" s="21" t="s">
        <v>571</v>
      </c>
      <c r="J40" s="21" t="s">
        <v>2862</v>
      </c>
      <c r="K40" s="21" t="s">
        <v>98</v>
      </c>
      <c r="L40" s="21" t="s">
        <v>99</v>
      </c>
      <c r="M40" s="21" t="s">
        <v>1061</v>
      </c>
      <c r="N40" s="21" t="s">
        <v>2583</v>
      </c>
      <c r="O40" s="21" t="s">
        <v>1062</v>
      </c>
    </row>
    <row r="41" spans="1:15" s="21" customFormat="1">
      <c r="A41" s="21" t="s">
        <v>1061</v>
      </c>
      <c r="B41" s="21" t="s">
        <v>1144</v>
      </c>
      <c r="C41" s="21" t="s">
        <v>605</v>
      </c>
      <c r="D41" s="21" t="s">
        <v>2582</v>
      </c>
      <c r="E41" s="21" t="s">
        <v>1286</v>
      </c>
      <c r="F41" s="21" t="s">
        <v>2518</v>
      </c>
      <c r="G41" s="21" t="s">
        <v>2044</v>
      </c>
      <c r="H41" s="21" t="s">
        <v>2057</v>
      </c>
      <c r="I41" s="21" t="s">
        <v>571</v>
      </c>
      <c r="J41" s="21" t="s">
        <v>2862</v>
      </c>
      <c r="K41" s="21" t="s">
        <v>98</v>
      </c>
      <c r="L41" s="21" t="s">
        <v>99</v>
      </c>
      <c r="M41" s="21" t="s">
        <v>1061</v>
      </c>
      <c r="N41" s="21" t="s">
        <v>2583</v>
      </c>
      <c r="O41" s="21" t="s">
        <v>1062</v>
      </c>
    </row>
    <row r="42" spans="1:15" s="21" customFormat="1">
      <c r="A42" s="21" t="s">
        <v>1061</v>
      </c>
      <c r="B42" s="21" t="s">
        <v>1144</v>
      </c>
      <c r="C42" s="21" t="s">
        <v>605</v>
      </c>
      <c r="D42" s="21" t="s">
        <v>572</v>
      </c>
      <c r="E42" s="21" t="s">
        <v>2866</v>
      </c>
      <c r="F42" s="21" t="s">
        <v>1148</v>
      </c>
      <c r="G42" s="21" t="s">
        <v>1061</v>
      </c>
      <c r="H42" s="21" t="s">
        <v>1988</v>
      </c>
      <c r="I42" s="21" t="s">
        <v>571</v>
      </c>
      <c r="J42" s="21" t="s">
        <v>2865</v>
      </c>
      <c r="K42" s="21" t="s">
        <v>3450</v>
      </c>
      <c r="L42" s="21" t="s">
        <v>3451</v>
      </c>
      <c r="M42" s="21" t="s">
        <v>1061</v>
      </c>
      <c r="N42" s="21" t="s">
        <v>2569</v>
      </c>
      <c r="O42" s="21" t="s">
        <v>1062</v>
      </c>
    </row>
    <row r="43" spans="1:15" s="21" customFormat="1">
      <c r="A43" s="21" t="s">
        <v>1061</v>
      </c>
      <c r="B43" s="21" t="s">
        <v>1144</v>
      </c>
      <c r="C43" s="21" t="s">
        <v>605</v>
      </c>
      <c r="D43" s="21" t="s">
        <v>572</v>
      </c>
      <c r="E43" s="21" t="s">
        <v>572</v>
      </c>
      <c r="F43" s="21" t="s">
        <v>1166</v>
      </c>
      <c r="G43" s="21" t="s">
        <v>1167</v>
      </c>
      <c r="H43" s="21" t="s">
        <v>1995</v>
      </c>
      <c r="I43" s="21" t="s">
        <v>571</v>
      </c>
      <c r="J43" s="21" t="s">
        <v>2865</v>
      </c>
      <c r="K43" s="21" t="s">
        <v>3450</v>
      </c>
      <c r="L43" s="21" t="s">
        <v>3451</v>
      </c>
      <c r="M43" s="21" t="s">
        <v>1061</v>
      </c>
      <c r="N43" s="21" t="s">
        <v>2569</v>
      </c>
      <c r="O43" s="21" t="s">
        <v>1062</v>
      </c>
    </row>
    <row r="44" spans="1:15" s="21" customFormat="1">
      <c r="A44" s="21" t="s">
        <v>1061</v>
      </c>
      <c r="B44" s="21" t="s">
        <v>1144</v>
      </c>
      <c r="C44" s="21" t="s">
        <v>605</v>
      </c>
      <c r="D44" s="21" t="s">
        <v>2725</v>
      </c>
      <c r="E44" s="21" t="s">
        <v>2725</v>
      </c>
      <c r="F44" s="21" t="s">
        <v>1190</v>
      </c>
      <c r="G44" s="21" t="s">
        <v>1976</v>
      </c>
      <c r="H44" s="21" t="s">
        <v>2006</v>
      </c>
      <c r="I44" s="21" t="s">
        <v>571</v>
      </c>
      <c r="J44" s="21" t="s">
        <v>3452</v>
      </c>
      <c r="K44" s="21" t="s">
        <v>1981</v>
      </c>
      <c r="L44" s="21" t="s">
        <v>2867</v>
      </c>
      <c r="M44" s="21" t="s">
        <v>1063</v>
      </c>
      <c r="N44" s="21" t="s">
        <v>1740</v>
      </c>
      <c r="O44" s="21" t="s">
        <v>1062</v>
      </c>
    </row>
    <row r="45" spans="1:15" s="21" customFormat="1">
      <c r="A45" s="21" t="s">
        <v>1061</v>
      </c>
      <c r="B45" s="21" t="s">
        <v>1144</v>
      </c>
      <c r="C45" s="21" t="s">
        <v>605</v>
      </c>
      <c r="D45" s="21" t="s">
        <v>1703</v>
      </c>
      <c r="E45" s="21" t="s">
        <v>2868</v>
      </c>
      <c r="F45" s="21" t="s">
        <v>2869</v>
      </c>
      <c r="G45" s="21" t="s">
        <v>3409</v>
      </c>
      <c r="H45" s="21" t="s">
        <v>1983</v>
      </c>
      <c r="I45" s="21" t="s">
        <v>571</v>
      </c>
      <c r="J45" s="21" t="s">
        <v>2870</v>
      </c>
      <c r="K45" s="21" t="s">
        <v>529</v>
      </c>
      <c r="L45" s="21" t="s">
        <v>530</v>
      </c>
      <c r="M45" s="21" t="s">
        <v>1063</v>
      </c>
      <c r="N45" s="21" t="s">
        <v>2718</v>
      </c>
      <c r="O45" s="21" t="s">
        <v>1062</v>
      </c>
    </row>
    <row r="46" spans="1:15" s="21" customFormat="1">
      <c r="A46" s="21" t="s">
        <v>1061</v>
      </c>
      <c r="B46" s="21" t="s">
        <v>1144</v>
      </c>
      <c r="C46" s="21" t="s">
        <v>605</v>
      </c>
      <c r="D46" s="21" t="s">
        <v>1703</v>
      </c>
      <c r="E46" s="21" t="s">
        <v>1703</v>
      </c>
      <c r="F46" s="21" t="s">
        <v>1704</v>
      </c>
      <c r="G46" s="21" t="s">
        <v>1102</v>
      </c>
      <c r="H46" s="21" t="s">
        <v>1983</v>
      </c>
      <c r="I46" s="21" t="s">
        <v>571</v>
      </c>
      <c r="J46" s="21" t="s">
        <v>2870</v>
      </c>
      <c r="K46" s="21" t="s">
        <v>529</v>
      </c>
      <c r="L46" s="21" t="s">
        <v>530</v>
      </c>
      <c r="M46" s="21" t="s">
        <v>1063</v>
      </c>
      <c r="N46" s="21" t="s">
        <v>2718</v>
      </c>
      <c r="O46" s="21" t="s">
        <v>1062</v>
      </c>
    </row>
    <row r="47" spans="1:15" s="21" customFormat="1">
      <c r="A47" s="21" t="s">
        <v>1061</v>
      </c>
      <c r="B47" s="21" t="s">
        <v>1144</v>
      </c>
      <c r="C47" s="21" t="s">
        <v>605</v>
      </c>
      <c r="D47" s="21" t="s">
        <v>381</v>
      </c>
      <c r="E47" s="21" t="s">
        <v>381</v>
      </c>
      <c r="F47" s="21" t="s">
        <v>1584</v>
      </c>
      <c r="G47" s="21" t="s">
        <v>1146</v>
      </c>
      <c r="H47" s="21" t="s">
        <v>2270</v>
      </c>
      <c r="I47" s="21" t="s">
        <v>571</v>
      </c>
      <c r="J47" s="21" t="s">
        <v>2871</v>
      </c>
      <c r="K47" s="21" t="s">
        <v>382</v>
      </c>
      <c r="L47" s="21" t="s">
        <v>3453</v>
      </c>
      <c r="M47" s="21" t="s">
        <v>1063</v>
      </c>
      <c r="N47" s="21" t="s">
        <v>381</v>
      </c>
      <c r="O47" s="21" t="s">
        <v>1102</v>
      </c>
    </row>
    <row r="48" spans="1:15" s="21" customFormat="1">
      <c r="A48" s="21" t="s">
        <v>1061</v>
      </c>
      <c r="B48" s="21" t="s">
        <v>1144</v>
      </c>
      <c r="C48" s="21" t="s">
        <v>605</v>
      </c>
      <c r="D48" s="21" t="s">
        <v>2660</v>
      </c>
      <c r="E48" s="21" t="s">
        <v>2660</v>
      </c>
      <c r="F48" s="21" t="s">
        <v>1588</v>
      </c>
      <c r="G48" s="21" t="s">
        <v>2273</v>
      </c>
      <c r="H48" s="21" t="s">
        <v>1989</v>
      </c>
      <c r="I48" s="21" t="s">
        <v>571</v>
      </c>
      <c r="J48" s="21" t="s">
        <v>2872</v>
      </c>
      <c r="K48" s="21" t="s">
        <v>389</v>
      </c>
      <c r="L48" s="21" t="s">
        <v>390</v>
      </c>
      <c r="M48" s="21" t="s">
        <v>1063</v>
      </c>
      <c r="N48" s="21" t="s">
        <v>1587</v>
      </c>
      <c r="O48" s="21" t="s">
        <v>1062</v>
      </c>
    </row>
    <row r="49" spans="1:15" s="21" customFormat="1">
      <c r="A49" s="21" t="s">
        <v>1061</v>
      </c>
      <c r="B49" s="21" t="s">
        <v>1144</v>
      </c>
      <c r="C49" s="21" t="s">
        <v>605</v>
      </c>
      <c r="D49" s="21" t="s">
        <v>32</v>
      </c>
      <c r="E49" s="21" t="s">
        <v>32</v>
      </c>
      <c r="F49" s="21" t="s">
        <v>1196</v>
      </c>
      <c r="G49" s="21" t="s">
        <v>2012</v>
      </c>
      <c r="H49" s="21" t="s">
        <v>2013</v>
      </c>
      <c r="I49" s="21" t="s">
        <v>571</v>
      </c>
      <c r="J49" s="21" t="s">
        <v>2873</v>
      </c>
      <c r="K49" s="21" t="s">
        <v>33</v>
      </c>
      <c r="L49" s="21" t="s">
        <v>34</v>
      </c>
      <c r="M49" s="21" t="s">
        <v>1062</v>
      </c>
      <c r="N49" s="21" t="s">
        <v>2570</v>
      </c>
      <c r="O49" s="21" t="s">
        <v>1062</v>
      </c>
    </row>
    <row r="50" spans="1:15" s="21" customFormat="1">
      <c r="A50" s="21" t="s">
        <v>1061</v>
      </c>
      <c r="B50" s="21" t="s">
        <v>1144</v>
      </c>
      <c r="C50" s="21" t="s">
        <v>605</v>
      </c>
      <c r="D50" s="21" t="s">
        <v>2709</v>
      </c>
      <c r="E50" s="21" t="s">
        <v>2710</v>
      </c>
      <c r="F50" s="21" t="s">
        <v>1689</v>
      </c>
      <c r="G50" s="21" t="s">
        <v>3408</v>
      </c>
      <c r="H50" s="21" t="s">
        <v>2327</v>
      </c>
      <c r="I50" s="21" t="s">
        <v>571</v>
      </c>
      <c r="J50" s="21" t="s">
        <v>2874</v>
      </c>
      <c r="K50" s="21" t="s">
        <v>510</v>
      </c>
      <c r="L50" s="21" t="s">
        <v>511</v>
      </c>
      <c r="M50" s="21" t="s">
        <v>1063</v>
      </c>
      <c r="N50" s="21" t="s">
        <v>2709</v>
      </c>
      <c r="O50" s="21" t="s">
        <v>1102</v>
      </c>
    </row>
    <row r="51" spans="1:15" s="21" customFormat="1">
      <c r="A51" s="21" t="s">
        <v>1061</v>
      </c>
      <c r="B51" s="21" t="s">
        <v>1144</v>
      </c>
      <c r="C51" s="21" t="s">
        <v>605</v>
      </c>
      <c r="D51" s="21" t="s">
        <v>2686</v>
      </c>
      <c r="E51" s="21" t="s">
        <v>2875</v>
      </c>
      <c r="F51" s="21" t="s">
        <v>2869</v>
      </c>
      <c r="G51" s="21" t="s">
        <v>1164</v>
      </c>
      <c r="H51" s="21" t="s">
        <v>1983</v>
      </c>
      <c r="I51" s="21" t="s">
        <v>571</v>
      </c>
      <c r="J51" s="21" t="s">
        <v>2876</v>
      </c>
      <c r="K51" s="21" t="s">
        <v>3454</v>
      </c>
      <c r="L51" s="21" t="s">
        <v>3455</v>
      </c>
      <c r="M51" s="21" t="s">
        <v>1061</v>
      </c>
      <c r="N51" s="21" t="s">
        <v>2687</v>
      </c>
      <c r="O51" s="21" t="s">
        <v>1061</v>
      </c>
    </row>
    <row r="52" spans="1:15" s="21" customFormat="1">
      <c r="A52" s="21" t="s">
        <v>1061</v>
      </c>
      <c r="B52" s="21" t="s">
        <v>1144</v>
      </c>
      <c r="C52" s="21" t="s">
        <v>605</v>
      </c>
      <c r="D52" s="21" t="s">
        <v>2686</v>
      </c>
      <c r="E52" s="21" t="s">
        <v>2302</v>
      </c>
      <c r="F52" s="21" t="s">
        <v>1200</v>
      </c>
      <c r="G52" s="21" t="s">
        <v>2012</v>
      </c>
      <c r="H52" s="21" t="s">
        <v>2015</v>
      </c>
      <c r="I52" s="21" t="s">
        <v>571</v>
      </c>
      <c r="J52" s="21" t="s">
        <v>2876</v>
      </c>
      <c r="K52" s="21" t="s">
        <v>3454</v>
      </c>
      <c r="L52" s="21" t="s">
        <v>3455</v>
      </c>
      <c r="M52" s="21" t="s">
        <v>1061</v>
      </c>
      <c r="N52" s="21" t="s">
        <v>2687</v>
      </c>
      <c r="O52" s="21" t="s">
        <v>1061</v>
      </c>
    </row>
    <row r="53" spans="1:15" s="21" customFormat="1">
      <c r="A53" s="21" t="s">
        <v>1061</v>
      </c>
      <c r="B53" s="21" t="s">
        <v>1144</v>
      </c>
      <c r="C53" s="21" t="s">
        <v>605</v>
      </c>
      <c r="D53" s="21" t="s">
        <v>2686</v>
      </c>
      <c r="E53" s="21" t="s">
        <v>2303</v>
      </c>
      <c r="F53" s="21" t="s">
        <v>1647</v>
      </c>
      <c r="G53" s="21" t="s">
        <v>1186</v>
      </c>
      <c r="H53" s="21" t="s">
        <v>1995</v>
      </c>
      <c r="I53" s="21" t="s">
        <v>571</v>
      </c>
      <c r="J53" s="21" t="s">
        <v>2876</v>
      </c>
      <c r="K53" s="21" t="s">
        <v>3454</v>
      </c>
      <c r="L53" s="21" t="s">
        <v>3455</v>
      </c>
      <c r="M53" s="21" t="s">
        <v>1061</v>
      </c>
      <c r="N53" s="21" t="s">
        <v>2687</v>
      </c>
      <c r="O53" s="21" t="s">
        <v>1061</v>
      </c>
    </row>
    <row r="54" spans="1:15" s="21" customFormat="1">
      <c r="A54" s="21" t="s">
        <v>1061</v>
      </c>
      <c r="B54" s="21" t="s">
        <v>1144</v>
      </c>
      <c r="C54" s="21" t="s">
        <v>605</v>
      </c>
      <c r="D54" s="21" t="s">
        <v>2686</v>
      </c>
      <c r="E54" s="21" t="s">
        <v>2301</v>
      </c>
      <c r="F54" s="21" t="s">
        <v>2549</v>
      </c>
      <c r="G54" s="21" t="s">
        <v>1061</v>
      </c>
      <c r="H54" s="21" t="s">
        <v>2025</v>
      </c>
      <c r="I54" s="21" t="s">
        <v>571</v>
      </c>
      <c r="J54" s="21" t="s">
        <v>2876</v>
      </c>
      <c r="K54" s="21" t="s">
        <v>3454</v>
      </c>
      <c r="L54" s="21" t="s">
        <v>3455</v>
      </c>
      <c r="M54" s="21" t="s">
        <v>1061</v>
      </c>
      <c r="N54" s="21" t="s">
        <v>2687</v>
      </c>
      <c r="O54" s="21" t="s">
        <v>1061</v>
      </c>
    </row>
    <row r="55" spans="1:15" s="21" customFormat="1">
      <c r="A55" s="21" t="s">
        <v>1061</v>
      </c>
      <c r="B55" s="21" t="s">
        <v>1144</v>
      </c>
      <c r="C55" s="21" t="s">
        <v>605</v>
      </c>
      <c r="D55" s="21" t="s">
        <v>21</v>
      </c>
      <c r="E55" s="21" t="s">
        <v>21</v>
      </c>
      <c r="F55" s="21" t="s">
        <v>1184</v>
      </c>
      <c r="G55" s="21" t="s">
        <v>1994</v>
      </c>
      <c r="H55" s="21" t="s">
        <v>2007</v>
      </c>
      <c r="I55" s="21" t="s">
        <v>571</v>
      </c>
      <c r="J55" s="21" t="s">
        <v>2877</v>
      </c>
      <c r="K55" s="21" t="s">
        <v>22</v>
      </c>
      <c r="L55" s="21" t="s">
        <v>23</v>
      </c>
      <c r="M55" s="21" t="s">
        <v>1062</v>
      </c>
      <c r="N55" s="21" t="s">
        <v>24</v>
      </c>
      <c r="O55" s="21" t="s">
        <v>1062</v>
      </c>
    </row>
    <row r="56" spans="1:15" s="21" customFormat="1">
      <c r="A56" s="21" t="s">
        <v>1061</v>
      </c>
      <c r="B56" s="21" t="s">
        <v>1144</v>
      </c>
      <c r="C56" s="21" t="s">
        <v>605</v>
      </c>
      <c r="D56" s="21" t="s">
        <v>21</v>
      </c>
      <c r="E56" s="21" t="s">
        <v>1187</v>
      </c>
      <c r="F56" s="21" t="s">
        <v>2488</v>
      </c>
      <c r="G56" s="21" t="s">
        <v>1182</v>
      </c>
      <c r="H56" s="21" t="s">
        <v>2006</v>
      </c>
      <c r="I56" s="21" t="s">
        <v>571</v>
      </c>
      <c r="J56" s="21" t="s">
        <v>2877</v>
      </c>
      <c r="K56" s="21" t="s">
        <v>22</v>
      </c>
      <c r="L56" s="21" t="s">
        <v>23</v>
      </c>
      <c r="M56" s="21" t="s">
        <v>1062</v>
      </c>
      <c r="N56" s="21" t="s">
        <v>24</v>
      </c>
      <c r="O56" s="21" t="s">
        <v>1062</v>
      </c>
    </row>
    <row r="57" spans="1:15" s="21" customFormat="1">
      <c r="A57" s="21" t="s">
        <v>1061</v>
      </c>
      <c r="B57" s="21" t="s">
        <v>1144</v>
      </c>
      <c r="C57" s="21" t="s">
        <v>605</v>
      </c>
      <c r="D57" s="21" t="s">
        <v>2560</v>
      </c>
      <c r="E57" s="21" t="s">
        <v>2560</v>
      </c>
      <c r="F57" s="21" t="s">
        <v>1145</v>
      </c>
      <c r="G57" s="21" t="s">
        <v>1979</v>
      </c>
      <c r="H57" s="21" t="s">
        <v>1980</v>
      </c>
      <c r="I57" s="21" t="s">
        <v>571</v>
      </c>
      <c r="J57" s="21" t="s">
        <v>2878</v>
      </c>
      <c r="K57" s="21" t="s">
        <v>1981</v>
      </c>
      <c r="L57" s="21" t="s">
        <v>3456</v>
      </c>
      <c r="M57" s="21" t="s">
        <v>1061</v>
      </c>
      <c r="N57" s="21" t="s">
        <v>2561</v>
      </c>
      <c r="O57" s="21" t="s">
        <v>1061</v>
      </c>
    </row>
    <row r="58" spans="1:15" s="21" customFormat="1">
      <c r="A58" s="21" t="s">
        <v>1061</v>
      </c>
      <c r="B58" s="21" t="s">
        <v>1144</v>
      </c>
      <c r="C58" s="21" t="s">
        <v>605</v>
      </c>
      <c r="D58" s="21" t="s">
        <v>2560</v>
      </c>
      <c r="E58" s="21" t="s">
        <v>2562</v>
      </c>
      <c r="F58" s="21" t="s">
        <v>1147</v>
      </c>
      <c r="G58" s="21" t="s">
        <v>1982</v>
      </c>
      <c r="H58" s="21" t="s">
        <v>1983</v>
      </c>
      <c r="I58" s="21" t="s">
        <v>571</v>
      </c>
      <c r="J58" s="21" t="s">
        <v>2878</v>
      </c>
      <c r="K58" s="21" t="s">
        <v>1981</v>
      </c>
      <c r="L58" s="21" t="s">
        <v>3456</v>
      </c>
      <c r="M58" s="21" t="s">
        <v>1061</v>
      </c>
      <c r="N58" s="21" t="s">
        <v>2561</v>
      </c>
      <c r="O58" s="21" t="s">
        <v>1061</v>
      </c>
    </row>
    <row r="59" spans="1:15" s="21" customFormat="1">
      <c r="A59" s="21" t="s">
        <v>1061</v>
      </c>
      <c r="B59" s="21" t="s">
        <v>1144</v>
      </c>
      <c r="C59" s="21" t="s">
        <v>605</v>
      </c>
      <c r="D59" s="21" t="s">
        <v>2560</v>
      </c>
      <c r="E59" s="21" t="s">
        <v>2879</v>
      </c>
      <c r="F59" s="21" t="s">
        <v>2880</v>
      </c>
      <c r="G59" s="21" t="s">
        <v>2032</v>
      </c>
      <c r="H59" s="21" t="s">
        <v>2881</v>
      </c>
      <c r="I59" s="21" t="s">
        <v>571</v>
      </c>
      <c r="J59" s="21" t="s">
        <v>2878</v>
      </c>
      <c r="K59" s="21" t="s">
        <v>1981</v>
      </c>
      <c r="L59" s="21" t="s">
        <v>3456</v>
      </c>
      <c r="M59" s="21" t="s">
        <v>1061</v>
      </c>
      <c r="N59" s="21" t="s">
        <v>2561</v>
      </c>
      <c r="O59" s="21" t="s">
        <v>1061</v>
      </c>
    </row>
    <row r="60" spans="1:15" s="21" customFormat="1">
      <c r="A60" s="21" t="s">
        <v>1061</v>
      </c>
      <c r="B60" s="21" t="s">
        <v>1144</v>
      </c>
      <c r="C60" s="21" t="s">
        <v>605</v>
      </c>
      <c r="D60" s="21" t="s">
        <v>1189</v>
      </c>
      <c r="E60" s="21" t="s">
        <v>1189</v>
      </c>
      <c r="F60" s="21" t="s">
        <v>1190</v>
      </c>
      <c r="G60" s="21" t="s">
        <v>2008</v>
      </c>
      <c r="H60" s="21" t="s">
        <v>2006</v>
      </c>
      <c r="I60" s="21" t="s">
        <v>571</v>
      </c>
      <c r="J60" s="21" t="s">
        <v>2882</v>
      </c>
      <c r="K60" s="21" t="s">
        <v>25</v>
      </c>
      <c r="L60" s="21" t="s">
        <v>26</v>
      </c>
      <c r="M60" s="21" t="s">
        <v>1062</v>
      </c>
      <c r="N60" s="21" t="s">
        <v>1188</v>
      </c>
      <c r="O60" s="21" t="s">
        <v>1062</v>
      </c>
    </row>
    <row r="61" spans="1:15" s="21" customFormat="1">
      <c r="A61" s="21" t="s">
        <v>1061</v>
      </c>
      <c r="B61" s="21" t="s">
        <v>1144</v>
      </c>
      <c r="C61" s="21" t="s">
        <v>605</v>
      </c>
      <c r="D61" s="21" t="s">
        <v>1204</v>
      </c>
      <c r="E61" s="21" t="s">
        <v>1204</v>
      </c>
      <c r="F61" s="21" t="s">
        <v>1205</v>
      </c>
      <c r="G61" s="21" t="s">
        <v>1167</v>
      </c>
      <c r="H61" s="21" t="s">
        <v>1989</v>
      </c>
      <c r="I61" s="21" t="s">
        <v>571</v>
      </c>
      <c r="J61" s="21" t="s">
        <v>2883</v>
      </c>
      <c r="K61" s="21" t="s">
        <v>1981</v>
      </c>
      <c r="L61" s="21" t="s">
        <v>40</v>
      </c>
      <c r="M61" s="21" t="s">
        <v>1062</v>
      </c>
      <c r="N61" s="21" t="s">
        <v>1203</v>
      </c>
      <c r="O61" s="21" t="s">
        <v>1062</v>
      </c>
    </row>
    <row r="62" spans="1:15" s="21" customFormat="1">
      <c r="A62" s="21" t="s">
        <v>1061</v>
      </c>
      <c r="B62" s="21" t="s">
        <v>1144</v>
      </c>
      <c r="C62" s="21" t="s">
        <v>605</v>
      </c>
      <c r="D62" s="21" t="s">
        <v>29</v>
      </c>
      <c r="E62" s="21" t="s">
        <v>29</v>
      </c>
      <c r="F62" s="21" t="s">
        <v>1195</v>
      </c>
      <c r="G62" s="21" t="s">
        <v>2010</v>
      </c>
      <c r="H62" s="21" t="s">
        <v>2011</v>
      </c>
      <c r="I62" s="21" t="s">
        <v>571</v>
      </c>
      <c r="J62" s="21" t="s">
        <v>2884</v>
      </c>
      <c r="K62" s="21" t="s">
        <v>30</v>
      </c>
      <c r="L62" s="21" t="s">
        <v>31</v>
      </c>
      <c r="M62" s="21" t="s">
        <v>1062</v>
      </c>
      <c r="N62" s="21" t="s">
        <v>1194</v>
      </c>
      <c r="O62" s="21" t="s">
        <v>1062</v>
      </c>
    </row>
    <row r="63" spans="1:15" s="21" customFormat="1">
      <c r="A63" s="21" t="s">
        <v>1061</v>
      </c>
      <c r="B63" s="21" t="s">
        <v>1144</v>
      </c>
      <c r="C63" s="21" t="s">
        <v>605</v>
      </c>
      <c r="D63" s="21" t="s">
        <v>1201</v>
      </c>
      <c r="E63" s="21" t="s">
        <v>1201</v>
      </c>
      <c r="F63" s="21" t="s">
        <v>1202</v>
      </c>
      <c r="G63" s="21" t="s">
        <v>3363</v>
      </c>
      <c r="H63" s="21" t="s">
        <v>2006</v>
      </c>
      <c r="I63" s="21" t="s">
        <v>571</v>
      </c>
      <c r="J63" s="21" t="s">
        <v>3457</v>
      </c>
      <c r="K63" s="21" t="s">
        <v>38</v>
      </c>
      <c r="L63" s="21" t="s">
        <v>39</v>
      </c>
      <c r="M63" s="21" t="s">
        <v>1062</v>
      </c>
      <c r="N63" s="21" t="s">
        <v>2461</v>
      </c>
      <c r="O63" s="21" t="s">
        <v>1062</v>
      </c>
    </row>
    <row r="64" spans="1:15" s="21" customFormat="1">
      <c r="A64" s="21" t="s">
        <v>1061</v>
      </c>
      <c r="B64" s="21" t="s">
        <v>1144</v>
      </c>
      <c r="C64" s="21" t="s">
        <v>605</v>
      </c>
      <c r="D64" s="21" t="s">
        <v>386</v>
      </c>
      <c r="E64" s="21" t="s">
        <v>386</v>
      </c>
      <c r="F64" s="21" t="s">
        <v>1586</v>
      </c>
      <c r="G64" s="21" t="s">
        <v>2272</v>
      </c>
      <c r="H64" s="21" t="s">
        <v>2025</v>
      </c>
      <c r="I64" s="21" t="s">
        <v>571</v>
      </c>
      <c r="J64" s="21" t="s">
        <v>2885</v>
      </c>
      <c r="K64" s="21" t="s">
        <v>387</v>
      </c>
      <c r="L64" s="21" t="s">
        <v>388</v>
      </c>
      <c r="M64" s="21" t="s">
        <v>1062</v>
      </c>
      <c r="N64" s="21" t="s">
        <v>2461</v>
      </c>
      <c r="O64" s="21" t="s">
        <v>1062</v>
      </c>
    </row>
    <row r="65" spans="1:15" s="21" customFormat="1">
      <c r="A65" s="21" t="s">
        <v>1061</v>
      </c>
      <c r="B65" s="21" t="s">
        <v>1144</v>
      </c>
      <c r="C65" s="21" t="s">
        <v>605</v>
      </c>
      <c r="D65" s="21" t="s">
        <v>1726</v>
      </c>
      <c r="E65" s="21" t="s">
        <v>2886</v>
      </c>
      <c r="F65" s="21" t="s">
        <v>1193</v>
      </c>
      <c r="G65" s="21" t="s">
        <v>1168</v>
      </c>
      <c r="H65" s="21" t="s">
        <v>2017</v>
      </c>
      <c r="I65" s="21" t="s">
        <v>571</v>
      </c>
      <c r="J65" s="21" t="s">
        <v>1981</v>
      </c>
      <c r="K65" s="21" t="s">
        <v>1981</v>
      </c>
      <c r="L65" s="21" t="s">
        <v>1981</v>
      </c>
      <c r="M65" s="21" t="s">
        <v>1062</v>
      </c>
      <c r="N65" s="21" t="s">
        <v>1726</v>
      </c>
      <c r="O65" s="21" t="s">
        <v>1062</v>
      </c>
    </row>
    <row r="66" spans="1:15" s="21" customFormat="1">
      <c r="A66" s="21" t="s">
        <v>1061</v>
      </c>
      <c r="B66" s="21" t="s">
        <v>1144</v>
      </c>
      <c r="C66" s="21" t="s">
        <v>605</v>
      </c>
      <c r="D66" s="21" t="s">
        <v>1211</v>
      </c>
      <c r="E66" s="21" t="s">
        <v>1211</v>
      </c>
      <c r="F66" s="21" t="s">
        <v>1212</v>
      </c>
      <c r="G66" s="21" t="s">
        <v>1138</v>
      </c>
      <c r="H66" s="21" t="s">
        <v>1988</v>
      </c>
      <c r="I66" s="21" t="s">
        <v>571</v>
      </c>
      <c r="J66" s="21" t="s">
        <v>2887</v>
      </c>
      <c r="K66" s="21" t="s">
        <v>42</v>
      </c>
      <c r="L66" s="21" t="s">
        <v>43</v>
      </c>
      <c r="M66" s="21" t="s">
        <v>1062</v>
      </c>
      <c r="N66" s="21" t="s">
        <v>2462</v>
      </c>
      <c r="O66" s="21" t="s">
        <v>1062</v>
      </c>
    </row>
    <row r="67" spans="1:15" s="21" customFormat="1">
      <c r="A67" s="21" t="s">
        <v>1061</v>
      </c>
      <c r="B67" s="21" t="s">
        <v>1144</v>
      </c>
      <c r="C67" s="21" t="s">
        <v>605</v>
      </c>
      <c r="D67" s="21" t="s">
        <v>2663</v>
      </c>
      <c r="E67" s="21" t="s">
        <v>2663</v>
      </c>
      <c r="F67" s="21" t="s">
        <v>1594</v>
      </c>
      <c r="G67" s="21" t="s">
        <v>1254</v>
      </c>
      <c r="H67" s="21" t="s">
        <v>2027</v>
      </c>
      <c r="I67" s="21" t="s">
        <v>571</v>
      </c>
      <c r="J67" s="21" t="s">
        <v>2888</v>
      </c>
      <c r="K67" s="21" t="s">
        <v>397</v>
      </c>
      <c r="L67" s="21" t="s">
        <v>3458</v>
      </c>
      <c r="M67" s="21" t="s">
        <v>1061</v>
      </c>
      <c r="N67" s="21" t="s">
        <v>2564</v>
      </c>
      <c r="O67" s="21" t="s">
        <v>1062</v>
      </c>
    </row>
    <row r="68" spans="1:15" s="21" customFormat="1">
      <c r="A68" s="21" t="s">
        <v>1061</v>
      </c>
      <c r="B68" s="21" t="s">
        <v>1144</v>
      </c>
      <c r="C68" s="21" t="s">
        <v>605</v>
      </c>
      <c r="D68" s="21" t="s">
        <v>2565</v>
      </c>
      <c r="E68" s="21" t="s">
        <v>2565</v>
      </c>
      <c r="F68" s="21" t="s">
        <v>1156</v>
      </c>
      <c r="G68" s="21" t="s">
        <v>1062</v>
      </c>
      <c r="H68" s="21" t="s">
        <v>1989</v>
      </c>
      <c r="I68" s="21" t="s">
        <v>571</v>
      </c>
      <c r="J68" s="21" t="s">
        <v>3459</v>
      </c>
      <c r="K68" s="21" t="s">
        <v>12</v>
      </c>
      <c r="L68" s="21" t="s">
        <v>11</v>
      </c>
      <c r="M68" s="21" t="s">
        <v>1061</v>
      </c>
      <c r="N68" s="21" t="s">
        <v>2564</v>
      </c>
      <c r="O68" s="21" t="s">
        <v>1062</v>
      </c>
    </row>
    <row r="69" spans="1:15" s="21" customFormat="1">
      <c r="A69" s="21" t="s">
        <v>1061</v>
      </c>
      <c r="B69" s="21" t="s">
        <v>1144</v>
      </c>
      <c r="C69" s="21" t="s">
        <v>605</v>
      </c>
      <c r="D69" s="21" t="s">
        <v>2566</v>
      </c>
      <c r="E69" s="21" t="s">
        <v>2566</v>
      </c>
      <c r="F69" s="21" t="s">
        <v>1160</v>
      </c>
      <c r="G69" s="21" t="s">
        <v>1984</v>
      </c>
      <c r="H69" s="21" t="s">
        <v>1990</v>
      </c>
      <c r="I69" s="21" t="s">
        <v>571</v>
      </c>
      <c r="J69" s="21" t="s">
        <v>2889</v>
      </c>
      <c r="K69" s="21" t="s">
        <v>13</v>
      </c>
      <c r="L69" s="21" t="s">
        <v>11</v>
      </c>
      <c r="M69" s="21" t="s">
        <v>1061</v>
      </c>
      <c r="N69" s="21" t="s">
        <v>2564</v>
      </c>
      <c r="O69" s="21" t="s">
        <v>1062</v>
      </c>
    </row>
    <row r="70" spans="1:15" s="21" customFormat="1">
      <c r="A70" s="21" t="s">
        <v>1061</v>
      </c>
      <c r="B70" s="21" t="s">
        <v>1144</v>
      </c>
      <c r="C70" s="21" t="s">
        <v>605</v>
      </c>
      <c r="D70" s="21" t="s">
        <v>2563</v>
      </c>
      <c r="E70" s="21" t="s">
        <v>2563</v>
      </c>
      <c r="F70" s="21" t="s">
        <v>1148</v>
      </c>
      <c r="G70" s="21" t="s">
        <v>1061</v>
      </c>
      <c r="H70" s="21" t="s">
        <v>1988</v>
      </c>
      <c r="I70" s="21" t="s">
        <v>571</v>
      </c>
      <c r="J70" s="21" t="s">
        <v>2890</v>
      </c>
      <c r="K70" s="21" t="s">
        <v>10</v>
      </c>
      <c r="L70" s="21" t="s">
        <v>11</v>
      </c>
      <c r="M70" s="21" t="s">
        <v>1061</v>
      </c>
      <c r="N70" s="21" t="s">
        <v>2564</v>
      </c>
      <c r="O70" s="21" t="s">
        <v>1062</v>
      </c>
    </row>
    <row r="71" spans="1:15" s="21" customFormat="1">
      <c r="A71" s="21" t="s">
        <v>1061</v>
      </c>
      <c r="B71" s="21" t="s">
        <v>1144</v>
      </c>
      <c r="C71" s="21" t="s">
        <v>605</v>
      </c>
      <c r="D71" s="21" t="s">
        <v>2567</v>
      </c>
      <c r="E71" s="21" t="s">
        <v>2567</v>
      </c>
      <c r="F71" s="21" t="s">
        <v>1162</v>
      </c>
      <c r="G71" s="21" t="s">
        <v>1991</v>
      </c>
      <c r="H71" s="21" t="s">
        <v>1992</v>
      </c>
      <c r="I71" s="21" t="s">
        <v>571</v>
      </c>
      <c r="J71" s="21" t="s">
        <v>3460</v>
      </c>
      <c r="K71" s="21" t="s">
        <v>14</v>
      </c>
      <c r="L71" s="21" t="s">
        <v>11</v>
      </c>
      <c r="M71" s="21" t="s">
        <v>1061</v>
      </c>
      <c r="N71" s="21" t="s">
        <v>2564</v>
      </c>
      <c r="O71" s="21" t="s">
        <v>1062</v>
      </c>
    </row>
    <row r="72" spans="1:15" s="21" customFormat="1">
      <c r="A72" s="21" t="s">
        <v>1061</v>
      </c>
      <c r="B72" s="21" t="s">
        <v>1144</v>
      </c>
      <c r="C72" s="21" t="s">
        <v>605</v>
      </c>
      <c r="D72" s="21" t="s">
        <v>2720</v>
      </c>
      <c r="E72" s="21" t="s">
        <v>2720</v>
      </c>
      <c r="F72" s="21" t="s">
        <v>1223</v>
      </c>
      <c r="G72" s="21" t="s">
        <v>1122</v>
      </c>
      <c r="H72" s="21" t="s">
        <v>2024</v>
      </c>
      <c r="I72" s="21" t="s">
        <v>571</v>
      </c>
      <c r="J72" s="21" t="s">
        <v>2891</v>
      </c>
      <c r="K72" s="21" t="s">
        <v>541</v>
      </c>
      <c r="L72" s="21" t="s">
        <v>542</v>
      </c>
      <c r="M72" s="21" t="s">
        <v>1063</v>
      </c>
      <c r="N72" s="21" t="s">
        <v>2720</v>
      </c>
      <c r="O72" s="21" t="s">
        <v>1102</v>
      </c>
    </row>
    <row r="73" spans="1:15" s="21" customFormat="1">
      <c r="A73" s="21" t="s">
        <v>1061</v>
      </c>
      <c r="B73" s="21" t="s">
        <v>1144</v>
      </c>
      <c r="C73" s="21" t="s">
        <v>605</v>
      </c>
      <c r="D73" s="21" t="s">
        <v>1217</v>
      </c>
      <c r="E73" s="21" t="s">
        <v>1217</v>
      </c>
      <c r="F73" s="21" t="s">
        <v>1218</v>
      </c>
      <c r="G73" s="21" t="s">
        <v>1164</v>
      </c>
      <c r="H73" s="21" t="s">
        <v>2022</v>
      </c>
      <c r="I73" s="21" t="s">
        <v>571</v>
      </c>
      <c r="J73" s="21" t="s">
        <v>2892</v>
      </c>
      <c r="K73" s="21" t="s">
        <v>47</v>
      </c>
      <c r="L73" s="21" t="s">
        <v>48</v>
      </c>
      <c r="M73" s="21" t="s">
        <v>1063</v>
      </c>
      <c r="N73" s="21" t="s">
        <v>1216</v>
      </c>
      <c r="O73" s="21" t="s">
        <v>1062</v>
      </c>
    </row>
    <row r="74" spans="1:15" s="21" customFormat="1">
      <c r="A74" s="21" t="s">
        <v>1061</v>
      </c>
      <c r="B74" s="21" t="s">
        <v>1144</v>
      </c>
      <c r="C74" s="21" t="s">
        <v>605</v>
      </c>
      <c r="D74" s="21" t="s">
        <v>498</v>
      </c>
      <c r="E74" s="21" t="s">
        <v>498</v>
      </c>
      <c r="F74" s="21" t="s">
        <v>1237</v>
      </c>
      <c r="G74" s="21" t="s">
        <v>3407</v>
      </c>
      <c r="H74" s="21" t="s">
        <v>2025</v>
      </c>
      <c r="I74" s="21" t="s">
        <v>571</v>
      </c>
      <c r="J74" s="21" t="s">
        <v>2858</v>
      </c>
      <c r="K74" s="21" t="s">
        <v>441</v>
      </c>
      <c r="L74" s="21" t="s">
        <v>442</v>
      </c>
      <c r="M74" s="21" t="s">
        <v>1063</v>
      </c>
      <c r="N74" s="21" t="s">
        <v>498</v>
      </c>
      <c r="O74" s="21" t="s">
        <v>1102</v>
      </c>
    </row>
    <row r="75" spans="1:15" s="21" customFormat="1">
      <c r="A75" s="21" t="s">
        <v>1061</v>
      </c>
      <c r="B75" s="21" t="s">
        <v>1144</v>
      </c>
      <c r="C75" s="21" t="s">
        <v>605</v>
      </c>
      <c r="D75" s="21" t="s">
        <v>2711</v>
      </c>
      <c r="E75" s="21" t="s">
        <v>1693</v>
      </c>
      <c r="F75" s="21" t="s">
        <v>2528</v>
      </c>
      <c r="G75" s="21" t="s">
        <v>1102</v>
      </c>
      <c r="H75" s="21" t="s">
        <v>2329</v>
      </c>
      <c r="I75" s="21" t="s">
        <v>571</v>
      </c>
      <c r="J75" s="21" t="s">
        <v>1981</v>
      </c>
      <c r="K75" s="21" t="s">
        <v>1981</v>
      </c>
      <c r="L75" s="21" t="s">
        <v>1981</v>
      </c>
      <c r="M75" s="21" t="s">
        <v>1063</v>
      </c>
      <c r="N75" s="21" t="s">
        <v>2712</v>
      </c>
      <c r="O75" s="21" t="s">
        <v>1062</v>
      </c>
    </row>
    <row r="76" spans="1:15" s="21" customFormat="1">
      <c r="A76" s="21" t="s">
        <v>1061</v>
      </c>
      <c r="B76" s="21" t="s">
        <v>1144</v>
      </c>
      <c r="C76" s="21" t="s">
        <v>605</v>
      </c>
      <c r="D76" s="21" t="s">
        <v>2659</v>
      </c>
      <c r="E76" s="21" t="s">
        <v>2268</v>
      </c>
      <c r="F76" s="21" t="s">
        <v>2523</v>
      </c>
      <c r="G76" s="21" t="s">
        <v>599</v>
      </c>
      <c r="H76" s="21" t="s">
        <v>2269</v>
      </c>
      <c r="I76" s="21" t="s">
        <v>571</v>
      </c>
      <c r="J76" s="21" t="s">
        <v>2893</v>
      </c>
      <c r="K76" s="21" t="s">
        <v>379</v>
      </c>
      <c r="L76" s="21" t="s">
        <v>380</v>
      </c>
      <c r="M76" s="21" t="s">
        <v>1063</v>
      </c>
      <c r="N76" s="21" t="s">
        <v>2659</v>
      </c>
      <c r="O76" s="21" t="s">
        <v>1062</v>
      </c>
    </row>
    <row r="77" spans="1:15" s="21" customFormat="1">
      <c r="A77" s="21" t="s">
        <v>1061</v>
      </c>
      <c r="B77" s="21" t="s">
        <v>1144</v>
      </c>
      <c r="C77" s="21" t="s">
        <v>605</v>
      </c>
      <c r="D77" s="21" t="s">
        <v>1722</v>
      </c>
      <c r="E77" s="21" t="s">
        <v>1722</v>
      </c>
      <c r="F77" s="21" t="s">
        <v>1723</v>
      </c>
      <c r="G77" s="21" t="s">
        <v>2018</v>
      </c>
      <c r="H77" s="21" t="s">
        <v>2340</v>
      </c>
      <c r="I77" s="21" t="s">
        <v>571</v>
      </c>
      <c r="J77" s="21" t="s">
        <v>1981</v>
      </c>
      <c r="K77" s="21" t="s">
        <v>1981</v>
      </c>
      <c r="L77" s="21" t="s">
        <v>1981</v>
      </c>
      <c r="M77" s="21" t="s">
        <v>1063</v>
      </c>
      <c r="N77" s="21" t="s">
        <v>1722</v>
      </c>
      <c r="O77" s="21" t="s">
        <v>1102</v>
      </c>
    </row>
    <row r="78" spans="1:15" s="21" customFormat="1">
      <c r="A78" s="21" t="s">
        <v>1061</v>
      </c>
      <c r="B78" s="21" t="s">
        <v>1144</v>
      </c>
      <c r="C78" s="21" t="s">
        <v>605</v>
      </c>
      <c r="D78" s="21" t="s">
        <v>1192</v>
      </c>
      <c r="E78" s="21" t="s">
        <v>1192</v>
      </c>
      <c r="F78" s="21" t="s">
        <v>1193</v>
      </c>
      <c r="G78" s="21" t="s">
        <v>590</v>
      </c>
      <c r="H78" s="21" t="s">
        <v>2009</v>
      </c>
      <c r="I78" s="21" t="s">
        <v>571</v>
      </c>
      <c r="J78" s="21" t="s">
        <v>2894</v>
      </c>
      <c r="K78" s="21" t="s">
        <v>27</v>
      </c>
      <c r="L78" s="21" t="s">
        <v>28</v>
      </c>
      <c r="M78" s="21" t="s">
        <v>1062</v>
      </c>
      <c r="N78" s="21" t="s">
        <v>1191</v>
      </c>
      <c r="O78" s="21" t="s">
        <v>1062</v>
      </c>
    </row>
    <row r="79" spans="1:15" s="21" customFormat="1">
      <c r="A79" s="21" t="s">
        <v>1061</v>
      </c>
      <c r="B79" s="21" t="s">
        <v>1144</v>
      </c>
      <c r="C79" s="21" t="s">
        <v>605</v>
      </c>
      <c r="D79" s="21" t="s">
        <v>1222</v>
      </c>
      <c r="E79" s="21" t="s">
        <v>1222</v>
      </c>
      <c r="F79" s="21" t="s">
        <v>1223</v>
      </c>
      <c r="G79" s="21" t="s">
        <v>1063</v>
      </c>
      <c r="H79" s="21" t="s">
        <v>2024</v>
      </c>
      <c r="I79" s="21" t="s">
        <v>571</v>
      </c>
      <c r="J79" s="21" t="s">
        <v>3461</v>
      </c>
      <c r="K79" s="21" t="s">
        <v>3462</v>
      </c>
      <c r="L79" s="21" t="s">
        <v>49</v>
      </c>
      <c r="M79" s="21" t="s">
        <v>1063</v>
      </c>
      <c r="N79" s="21" t="s">
        <v>1222</v>
      </c>
      <c r="O79" s="21" t="s">
        <v>1062</v>
      </c>
    </row>
    <row r="80" spans="1:15" s="21" customFormat="1">
      <c r="A80" s="21" t="s">
        <v>1061</v>
      </c>
      <c r="B80" s="21" t="s">
        <v>1144</v>
      </c>
      <c r="C80" s="21" t="s">
        <v>605</v>
      </c>
      <c r="D80" s="21" t="s">
        <v>1149</v>
      </c>
      <c r="E80" s="21" t="s">
        <v>1150</v>
      </c>
      <c r="F80" s="21" t="s">
        <v>1151</v>
      </c>
      <c r="G80" s="21" t="s">
        <v>1984</v>
      </c>
      <c r="H80" s="21" t="s">
        <v>1985</v>
      </c>
      <c r="I80" s="21" t="s">
        <v>571</v>
      </c>
      <c r="J80" s="21" t="s">
        <v>1981</v>
      </c>
      <c r="K80" s="21" t="s">
        <v>1981</v>
      </c>
      <c r="L80" s="21" t="s">
        <v>1981</v>
      </c>
      <c r="M80" s="21" t="s">
        <v>1063</v>
      </c>
      <c r="N80" s="21" t="s">
        <v>1149</v>
      </c>
      <c r="O80" s="21" t="s">
        <v>1062</v>
      </c>
    </row>
    <row r="81" spans="1:15" s="21" customFormat="1">
      <c r="A81" s="21" t="s">
        <v>1061</v>
      </c>
      <c r="B81" s="21" t="s">
        <v>1144</v>
      </c>
      <c r="C81" s="21" t="s">
        <v>605</v>
      </c>
      <c r="D81" s="21" t="s">
        <v>3414</v>
      </c>
      <c r="E81" s="21" t="s">
        <v>1727</v>
      </c>
      <c r="F81" s="21" t="s">
        <v>1151</v>
      </c>
      <c r="G81" s="21" t="s">
        <v>1984</v>
      </c>
      <c r="H81" s="21" t="s">
        <v>1985</v>
      </c>
      <c r="I81" s="21" t="s">
        <v>571</v>
      </c>
      <c r="J81" s="21" t="s">
        <v>1981</v>
      </c>
      <c r="K81" s="21" t="s">
        <v>1981</v>
      </c>
      <c r="L81" s="21" t="s">
        <v>1981</v>
      </c>
      <c r="M81" s="21" t="s">
        <v>1063</v>
      </c>
      <c r="N81" s="21" t="s">
        <v>1149</v>
      </c>
      <c r="O81" s="21" t="s">
        <v>1102</v>
      </c>
    </row>
    <row r="82" spans="1:15" s="21" customFormat="1">
      <c r="A82" s="21" t="s">
        <v>1061</v>
      </c>
      <c r="B82" s="21" t="s">
        <v>1144</v>
      </c>
      <c r="C82" s="21" t="s">
        <v>605</v>
      </c>
      <c r="D82" s="21" t="s">
        <v>1208</v>
      </c>
      <c r="E82" s="21" t="s">
        <v>1209</v>
      </c>
      <c r="F82" s="21" t="s">
        <v>1210</v>
      </c>
      <c r="G82" s="21" t="s">
        <v>1102</v>
      </c>
      <c r="H82" s="21" t="s">
        <v>1988</v>
      </c>
      <c r="I82" s="21" t="s">
        <v>571</v>
      </c>
      <c r="J82" s="21" t="s">
        <v>1981</v>
      </c>
      <c r="K82" s="21" t="s">
        <v>1981</v>
      </c>
      <c r="L82" s="21" t="s">
        <v>1981</v>
      </c>
      <c r="M82" s="21" t="s">
        <v>1063</v>
      </c>
      <c r="N82" s="21" t="s">
        <v>1208</v>
      </c>
      <c r="O82" s="21" t="s">
        <v>1062</v>
      </c>
    </row>
    <row r="83" spans="1:15" s="21" customFormat="1">
      <c r="A83" s="21" t="s">
        <v>1061</v>
      </c>
      <c r="B83" s="21" t="s">
        <v>1144</v>
      </c>
      <c r="C83" s="21" t="s">
        <v>605</v>
      </c>
      <c r="D83" s="21" t="s">
        <v>1595</v>
      </c>
      <c r="E83" s="21" t="s">
        <v>2277</v>
      </c>
      <c r="F83" s="21" t="s">
        <v>2524</v>
      </c>
      <c r="G83" s="21" t="s">
        <v>1074</v>
      </c>
      <c r="H83" s="21" t="s">
        <v>1980</v>
      </c>
      <c r="I83" s="21" t="s">
        <v>571</v>
      </c>
      <c r="J83" s="21" t="s">
        <v>1981</v>
      </c>
      <c r="K83" s="21" t="s">
        <v>1981</v>
      </c>
      <c r="L83" s="21" t="s">
        <v>1981</v>
      </c>
      <c r="M83" s="21" t="s">
        <v>1063</v>
      </c>
      <c r="N83" s="21" t="s">
        <v>1595</v>
      </c>
      <c r="O83" s="21" t="s">
        <v>1062</v>
      </c>
    </row>
    <row r="84" spans="1:15" s="21" customFormat="1">
      <c r="A84" s="21" t="s">
        <v>1061</v>
      </c>
      <c r="B84" s="21" t="s">
        <v>1157</v>
      </c>
      <c r="C84" s="21" t="s">
        <v>605</v>
      </c>
      <c r="D84" s="21" t="s">
        <v>1170</v>
      </c>
      <c r="E84" s="21" t="s">
        <v>1173</v>
      </c>
      <c r="F84" s="21" t="s">
        <v>2487</v>
      </c>
      <c r="G84" s="21" t="s">
        <v>1998</v>
      </c>
      <c r="H84" s="21" t="s">
        <v>1999</v>
      </c>
      <c r="I84" s="21" t="s">
        <v>611</v>
      </c>
      <c r="J84" s="21" t="s">
        <v>2838</v>
      </c>
      <c r="K84" s="21" t="s">
        <v>19</v>
      </c>
      <c r="L84" s="21" t="s">
        <v>20</v>
      </c>
      <c r="M84" s="21" t="s">
        <v>1061</v>
      </c>
      <c r="N84" s="21" t="s">
        <v>1169</v>
      </c>
      <c r="O84" s="21" t="s">
        <v>1062</v>
      </c>
    </row>
    <row r="85" spans="1:15" s="21" customFormat="1">
      <c r="A85" s="21" t="s">
        <v>1061</v>
      </c>
      <c r="B85" s="21" t="s">
        <v>1157</v>
      </c>
      <c r="C85" s="21" t="s">
        <v>605</v>
      </c>
      <c r="D85" s="21" t="s">
        <v>106</v>
      </c>
      <c r="E85" s="21" t="s">
        <v>1589</v>
      </c>
      <c r="F85" s="21" t="s">
        <v>1590</v>
      </c>
      <c r="G85" s="21" t="s">
        <v>1062</v>
      </c>
      <c r="H85" s="21" t="s">
        <v>1999</v>
      </c>
      <c r="I85" s="21" t="s">
        <v>611</v>
      </c>
      <c r="J85" s="21" t="s">
        <v>2895</v>
      </c>
      <c r="K85" s="21" t="s">
        <v>107</v>
      </c>
      <c r="L85" s="21" t="s">
        <v>108</v>
      </c>
      <c r="M85" s="21" t="s">
        <v>1061</v>
      </c>
      <c r="N85" s="21" t="s">
        <v>2586</v>
      </c>
      <c r="O85" s="21" t="s">
        <v>1062</v>
      </c>
    </row>
    <row r="86" spans="1:15" s="21" customFormat="1">
      <c r="A86" s="21" t="s">
        <v>1061</v>
      </c>
      <c r="B86" s="21" t="s">
        <v>1157</v>
      </c>
      <c r="C86" s="21" t="s">
        <v>605</v>
      </c>
      <c r="D86" s="21" t="s">
        <v>2896</v>
      </c>
      <c r="E86" s="21" t="s">
        <v>2896</v>
      </c>
      <c r="F86" s="21" t="s">
        <v>2897</v>
      </c>
      <c r="G86" s="21" t="s">
        <v>2898</v>
      </c>
      <c r="H86" s="21" t="s">
        <v>2899</v>
      </c>
      <c r="I86" s="21" t="s">
        <v>611</v>
      </c>
      <c r="J86" s="21" t="s">
        <v>1981</v>
      </c>
      <c r="K86" s="21" t="s">
        <v>1981</v>
      </c>
      <c r="L86" s="21" t="s">
        <v>1981</v>
      </c>
      <c r="M86" s="21" t="s">
        <v>1063</v>
      </c>
      <c r="N86" s="21" t="s">
        <v>2896</v>
      </c>
      <c r="O86" s="21" t="s">
        <v>1102</v>
      </c>
    </row>
    <row r="87" spans="1:15" s="21" customFormat="1">
      <c r="A87" s="21" t="s">
        <v>1061</v>
      </c>
      <c r="B87" s="21" t="s">
        <v>1157</v>
      </c>
      <c r="C87" s="21" t="s">
        <v>605</v>
      </c>
      <c r="D87" s="21" t="s">
        <v>1235</v>
      </c>
      <c r="E87" s="21" t="s">
        <v>1236</v>
      </c>
      <c r="F87" s="21" t="s">
        <v>1237</v>
      </c>
      <c r="G87" s="21" t="s">
        <v>1138</v>
      </c>
      <c r="H87" s="21" t="s">
        <v>1999</v>
      </c>
      <c r="I87" s="21" t="s">
        <v>611</v>
      </c>
      <c r="J87" s="21" t="s">
        <v>3463</v>
      </c>
      <c r="K87" s="21" t="s">
        <v>3464</v>
      </c>
      <c r="L87" s="21" t="s">
        <v>56</v>
      </c>
      <c r="M87" s="21" t="s">
        <v>1061</v>
      </c>
      <c r="N87" s="21" t="s">
        <v>2463</v>
      </c>
      <c r="O87" s="21" t="s">
        <v>1062</v>
      </c>
    </row>
    <row r="88" spans="1:15" s="21" customFormat="1">
      <c r="A88" s="21" t="s">
        <v>1061</v>
      </c>
      <c r="B88" s="21" t="s">
        <v>1157</v>
      </c>
      <c r="C88" s="21" t="s">
        <v>605</v>
      </c>
      <c r="D88" s="21" t="s">
        <v>1595</v>
      </c>
      <c r="E88" s="21" t="s">
        <v>2275</v>
      </c>
      <c r="F88" s="21" t="s">
        <v>2540</v>
      </c>
      <c r="G88" s="21" t="s">
        <v>1102</v>
      </c>
      <c r="H88" s="21" t="s">
        <v>2276</v>
      </c>
      <c r="I88" s="21" t="s">
        <v>611</v>
      </c>
      <c r="J88" s="21" t="s">
        <v>1981</v>
      </c>
      <c r="K88" s="21" t="s">
        <v>1981</v>
      </c>
      <c r="L88" s="21" t="s">
        <v>1981</v>
      </c>
      <c r="M88" s="21" t="s">
        <v>1063</v>
      </c>
      <c r="N88" s="21" t="s">
        <v>1595</v>
      </c>
      <c r="O88" s="21" t="s">
        <v>1062</v>
      </c>
    </row>
    <row r="89" spans="1:15" s="21" customFormat="1">
      <c r="A89" s="21" t="s">
        <v>1061</v>
      </c>
      <c r="B89" s="21" t="s">
        <v>1137</v>
      </c>
      <c r="C89" s="21" t="s">
        <v>1116</v>
      </c>
      <c r="D89" s="21" t="s">
        <v>2466</v>
      </c>
      <c r="E89" s="21" t="s">
        <v>2665</v>
      </c>
      <c r="F89" s="21" t="s">
        <v>1603</v>
      </c>
      <c r="G89" s="21" t="s">
        <v>1138</v>
      </c>
      <c r="H89" s="21" t="s">
        <v>2063</v>
      </c>
      <c r="I89" s="21" t="s">
        <v>701</v>
      </c>
      <c r="J89" s="21" t="s">
        <v>2900</v>
      </c>
      <c r="K89" s="21" t="s">
        <v>3465</v>
      </c>
      <c r="L89" s="21" t="s">
        <v>3466</v>
      </c>
      <c r="M89" s="21" t="s">
        <v>1061</v>
      </c>
      <c r="N89" s="21" t="s">
        <v>2581</v>
      </c>
      <c r="O89" s="21" t="s">
        <v>1062</v>
      </c>
    </row>
    <row r="90" spans="1:15" s="21" customFormat="1">
      <c r="A90" s="21" t="s">
        <v>1061</v>
      </c>
      <c r="B90" s="21" t="s">
        <v>1137</v>
      </c>
      <c r="C90" s="21" t="s">
        <v>1116</v>
      </c>
      <c r="D90" s="21" t="s">
        <v>106</v>
      </c>
      <c r="E90" s="21" t="s">
        <v>1303</v>
      </c>
      <c r="F90" s="21" t="s">
        <v>1603</v>
      </c>
      <c r="G90" s="21" t="s">
        <v>1139</v>
      </c>
      <c r="H90" s="21" t="s">
        <v>2063</v>
      </c>
      <c r="I90" s="21" t="s">
        <v>701</v>
      </c>
      <c r="J90" s="21" t="s">
        <v>2895</v>
      </c>
      <c r="K90" s="21" t="s">
        <v>107</v>
      </c>
      <c r="L90" s="21" t="s">
        <v>108</v>
      </c>
      <c r="M90" s="21" t="s">
        <v>1061</v>
      </c>
      <c r="N90" s="21" t="s">
        <v>2586</v>
      </c>
      <c r="O90" s="21" t="s">
        <v>1062</v>
      </c>
    </row>
    <row r="91" spans="1:15" s="21" customFormat="1">
      <c r="A91" s="21" t="s">
        <v>1061</v>
      </c>
      <c r="B91" s="21" t="s">
        <v>1137</v>
      </c>
      <c r="C91" s="21" t="s">
        <v>1116</v>
      </c>
      <c r="D91" s="21" t="s">
        <v>2477</v>
      </c>
      <c r="E91" s="21" t="s">
        <v>1690</v>
      </c>
      <c r="F91" s="21" t="s">
        <v>1603</v>
      </c>
      <c r="G91" s="21" t="s">
        <v>2202</v>
      </c>
      <c r="H91" s="21" t="s">
        <v>2063</v>
      </c>
      <c r="I91" s="21" t="s">
        <v>701</v>
      </c>
      <c r="J91" s="21" t="s">
        <v>2901</v>
      </c>
      <c r="K91" s="21" t="s">
        <v>515</v>
      </c>
      <c r="L91" s="21" t="s">
        <v>516</v>
      </c>
      <c r="M91" s="21" t="s">
        <v>1062</v>
      </c>
      <c r="N91" s="21" t="s">
        <v>2477</v>
      </c>
      <c r="O91" s="21" t="s">
        <v>1062</v>
      </c>
    </row>
    <row r="92" spans="1:15" s="21" customFormat="1">
      <c r="A92" s="21" t="s">
        <v>1061</v>
      </c>
      <c r="B92" s="21" t="s">
        <v>1137</v>
      </c>
      <c r="C92" s="21" t="s">
        <v>1064</v>
      </c>
      <c r="D92" s="21" t="s">
        <v>2466</v>
      </c>
      <c r="E92" s="21" t="s">
        <v>2666</v>
      </c>
      <c r="F92" s="21" t="s">
        <v>1248</v>
      </c>
      <c r="G92" s="21" t="s">
        <v>1061</v>
      </c>
      <c r="H92" s="21" t="s">
        <v>2281</v>
      </c>
      <c r="I92" s="21" t="s">
        <v>718</v>
      </c>
      <c r="J92" s="21" t="s">
        <v>2900</v>
      </c>
      <c r="K92" s="21" t="s">
        <v>3465</v>
      </c>
      <c r="L92" s="21" t="s">
        <v>3466</v>
      </c>
      <c r="M92" s="21" t="s">
        <v>1061</v>
      </c>
      <c r="N92" s="21" t="s">
        <v>2581</v>
      </c>
      <c r="O92" s="21" t="s">
        <v>1062</v>
      </c>
    </row>
    <row r="93" spans="1:15" s="21" customFormat="1">
      <c r="A93" s="21" t="s">
        <v>1061</v>
      </c>
      <c r="B93" s="21" t="s">
        <v>1137</v>
      </c>
      <c r="C93" s="21" t="s">
        <v>1064</v>
      </c>
      <c r="D93" s="21" t="s">
        <v>1680</v>
      </c>
      <c r="E93" s="21" t="s">
        <v>1680</v>
      </c>
      <c r="F93" s="21" t="s">
        <v>1248</v>
      </c>
      <c r="G93" s="21" t="s">
        <v>3387</v>
      </c>
      <c r="H93" s="21" t="s">
        <v>2281</v>
      </c>
      <c r="I93" s="21" t="s">
        <v>718</v>
      </c>
      <c r="J93" s="21" t="s">
        <v>2902</v>
      </c>
      <c r="K93" s="21" t="s">
        <v>496</v>
      </c>
      <c r="L93" s="21" t="s">
        <v>497</v>
      </c>
      <c r="M93" s="21" t="s">
        <v>1063</v>
      </c>
      <c r="N93" s="21" t="s">
        <v>1680</v>
      </c>
      <c r="O93" s="21" t="s">
        <v>1102</v>
      </c>
    </row>
    <row r="94" spans="1:15" s="21" customFormat="1">
      <c r="A94" s="21" t="s">
        <v>1061</v>
      </c>
      <c r="B94" s="21" t="s">
        <v>1136</v>
      </c>
      <c r="C94" s="21" t="s">
        <v>1066</v>
      </c>
      <c r="D94" s="21" t="s">
        <v>1637</v>
      </c>
      <c r="E94" s="21" t="s">
        <v>1637</v>
      </c>
      <c r="F94" s="21" t="s">
        <v>1638</v>
      </c>
      <c r="G94" s="21" t="s">
        <v>1159</v>
      </c>
      <c r="H94" s="21" t="s">
        <v>2035</v>
      </c>
      <c r="I94" s="21" t="s">
        <v>728</v>
      </c>
      <c r="J94" s="21" t="s">
        <v>2903</v>
      </c>
      <c r="K94" s="21" t="s">
        <v>3467</v>
      </c>
      <c r="L94" s="21" t="s">
        <v>3468</v>
      </c>
      <c r="M94" s="21" t="s">
        <v>1063</v>
      </c>
      <c r="N94" s="21" t="s">
        <v>1636</v>
      </c>
      <c r="O94" s="21" t="s">
        <v>1062</v>
      </c>
    </row>
    <row r="95" spans="1:15" s="21" customFormat="1">
      <c r="A95" s="21" t="s">
        <v>1061</v>
      </c>
      <c r="B95" s="21" t="s">
        <v>1136</v>
      </c>
      <c r="C95" s="21" t="s">
        <v>1066</v>
      </c>
      <c r="D95" s="21" t="s">
        <v>580</v>
      </c>
      <c r="E95" s="21" t="s">
        <v>580</v>
      </c>
      <c r="F95" s="21" t="s">
        <v>1639</v>
      </c>
      <c r="G95" s="21" t="s">
        <v>2297</v>
      </c>
      <c r="H95" s="21" t="s">
        <v>2035</v>
      </c>
      <c r="I95" s="21" t="s">
        <v>728</v>
      </c>
      <c r="J95" s="21" t="s">
        <v>2904</v>
      </c>
      <c r="K95" s="21" t="s">
        <v>1981</v>
      </c>
      <c r="L95" s="21" t="s">
        <v>1981</v>
      </c>
      <c r="M95" s="21" t="s">
        <v>1063</v>
      </c>
      <c r="N95" s="21" t="s">
        <v>580</v>
      </c>
      <c r="O95" s="21" t="s">
        <v>1063</v>
      </c>
    </row>
    <row r="96" spans="1:15" s="21" customFormat="1">
      <c r="A96" s="21" t="s">
        <v>1061</v>
      </c>
      <c r="B96" s="21" t="s">
        <v>1136</v>
      </c>
      <c r="C96" s="21" t="s">
        <v>1066</v>
      </c>
      <c r="D96" s="21" t="s">
        <v>2490</v>
      </c>
      <c r="E96" s="21" t="s">
        <v>2494</v>
      </c>
      <c r="F96" s="21" t="s">
        <v>1246</v>
      </c>
      <c r="G96" s="21" t="s">
        <v>1164</v>
      </c>
      <c r="H96" s="21" t="s">
        <v>2035</v>
      </c>
      <c r="I96" s="21" t="s">
        <v>728</v>
      </c>
      <c r="J96" s="21" t="s">
        <v>2905</v>
      </c>
      <c r="K96" s="21" t="s">
        <v>61</v>
      </c>
      <c r="L96" s="21" t="s">
        <v>62</v>
      </c>
      <c r="M96" s="21" t="s">
        <v>1061</v>
      </c>
      <c r="N96" s="21" t="s">
        <v>1245</v>
      </c>
      <c r="O96" s="21" t="s">
        <v>1062</v>
      </c>
    </row>
    <row r="97" spans="1:15" s="21" customFormat="1">
      <c r="A97" s="21" t="s">
        <v>1061</v>
      </c>
      <c r="B97" s="21" t="s">
        <v>1136</v>
      </c>
      <c r="C97" s="21" t="s">
        <v>1089</v>
      </c>
      <c r="D97" s="21" t="s">
        <v>1612</v>
      </c>
      <c r="E97" s="21" t="s">
        <v>1612</v>
      </c>
      <c r="F97" s="21" t="s">
        <v>1613</v>
      </c>
      <c r="G97" s="21" t="s">
        <v>2272</v>
      </c>
      <c r="H97" s="21" t="s">
        <v>2034</v>
      </c>
      <c r="I97" s="21" t="s">
        <v>411</v>
      </c>
      <c r="J97" s="21" t="s">
        <v>3469</v>
      </c>
      <c r="K97" s="21" t="s">
        <v>412</v>
      </c>
      <c r="L97" s="21" t="s">
        <v>3470</v>
      </c>
      <c r="M97" s="21" t="s">
        <v>1062</v>
      </c>
      <c r="N97" s="21" t="s">
        <v>2673</v>
      </c>
      <c r="O97" s="21" t="s">
        <v>1062</v>
      </c>
    </row>
    <row r="98" spans="1:15" s="21" customFormat="1">
      <c r="A98" s="21" t="s">
        <v>1061</v>
      </c>
      <c r="B98" s="21" t="s">
        <v>1136</v>
      </c>
      <c r="C98" s="21" t="s">
        <v>1089</v>
      </c>
      <c r="D98" s="21" t="s">
        <v>2490</v>
      </c>
      <c r="E98" s="21" t="s">
        <v>2493</v>
      </c>
      <c r="F98" s="21" t="s">
        <v>1919</v>
      </c>
      <c r="G98" s="21" t="s">
        <v>2012</v>
      </c>
      <c r="H98" s="21" t="s">
        <v>2034</v>
      </c>
      <c r="I98" s="21" t="s">
        <v>411</v>
      </c>
      <c r="J98" s="21" t="s">
        <v>2905</v>
      </c>
      <c r="K98" s="21" t="s">
        <v>61</v>
      </c>
      <c r="L98" s="21" t="s">
        <v>62</v>
      </c>
      <c r="M98" s="21" t="s">
        <v>1061</v>
      </c>
      <c r="N98" s="21" t="s">
        <v>1245</v>
      </c>
      <c r="O98" s="21" t="s">
        <v>1062</v>
      </c>
    </row>
    <row r="99" spans="1:15" s="21" customFormat="1">
      <c r="A99" s="21" t="s">
        <v>1061</v>
      </c>
      <c r="B99" s="21" t="s">
        <v>1136</v>
      </c>
      <c r="C99" s="21" t="s">
        <v>1082</v>
      </c>
      <c r="D99" s="21" t="s">
        <v>106</v>
      </c>
      <c r="E99" s="21" t="s">
        <v>2064</v>
      </c>
      <c r="F99" s="21" t="s">
        <v>2492</v>
      </c>
      <c r="G99" s="21" t="s">
        <v>2032</v>
      </c>
      <c r="H99" s="21" t="s">
        <v>2033</v>
      </c>
      <c r="I99" s="21" t="s">
        <v>1247</v>
      </c>
      <c r="J99" s="21" t="s">
        <v>2895</v>
      </c>
      <c r="K99" s="21" t="s">
        <v>107</v>
      </c>
      <c r="L99" s="21" t="s">
        <v>108</v>
      </c>
      <c r="M99" s="21" t="s">
        <v>1061</v>
      </c>
      <c r="N99" s="21" t="s">
        <v>2586</v>
      </c>
      <c r="O99" s="21" t="s">
        <v>1062</v>
      </c>
    </row>
    <row r="100" spans="1:15" s="21" customFormat="1">
      <c r="A100" s="21" t="s">
        <v>1061</v>
      </c>
      <c r="B100" s="21" t="s">
        <v>1136</v>
      </c>
      <c r="C100" s="21" t="s">
        <v>1082</v>
      </c>
      <c r="D100" s="21" t="s">
        <v>2490</v>
      </c>
      <c r="E100" s="21" t="s">
        <v>2491</v>
      </c>
      <c r="F100" s="21" t="s">
        <v>2492</v>
      </c>
      <c r="G100" s="21" t="s">
        <v>2032</v>
      </c>
      <c r="H100" s="21" t="s">
        <v>2033</v>
      </c>
      <c r="I100" s="21" t="s">
        <v>1247</v>
      </c>
      <c r="J100" s="21" t="s">
        <v>2905</v>
      </c>
      <c r="K100" s="21" t="s">
        <v>61</v>
      </c>
      <c r="L100" s="21" t="s">
        <v>62</v>
      </c>
      <c r="M100" s="21" t="s">
        <v>1061</v>
      </c>
      <c r="N100" s="21" t="s">
        <v>1245</v>
      </c>
      <c r="O100" s="21" t="s">
        <v>1062</v>
      </c>
    </row>
    <row r="101" spans="1:15" s="21" customFormat="1">
      <c r="A101" s="21" t="s">
        <v>1061</v>
      </c>
      <c r="B101" s="21" t="s">
        <v>1136</v>
      </c>
      <c r="C101" s="21" t="s">
        <v>1105</v>
      </c>
      <c r="D101" s="21" t="s">
        <v>2674</v>
      </c>
      <c r="E101" s="21" t="s">
        <v>2674</v>
      </c>
      <c r="F101" s="21" t="s">
        <v>1614</v>
      </c>
      <c r="G101" s="21" t="s">
        <v>2028</v>
      </c>
      <c r="H101" s="21" t="s">
        <v>2287</v>
      </c>
      <c r="I101" s="21" t="s">
        <v>704</v>
      </c>
      <c r="J101" s="21" t="s">
        <v>2906</v>
      </c>
      <c r="K101" s="21" t="s">
        <v>413</v>
      </c>
      <c r="L101" s="21" t="s">
        <v>414</v>
      </c>
      <c r="M101" s="21" t="s">
        <v>1063</v>
      </c>
      <c r="N101" s="21" t="s">
        <v>2675</v>
      </c>
      <c r="O101" s="21" t="s">
        <v>1063</v>
      </c>
    </row>
    <row r="102" spans="1:15" s="21" customFormat="1">
      <c r="A102" s="21" t="s">
        <v>1061</v>
      </c>
      <c r="B102" s="21" t="s">
        <v>1136</v>
      </c>
      <c r="C102" s="21" t="s">
        <v>1083</v>
      </c>
      <c r="D102" s="21" t="s">
        <v>1697</v>
      </c>
      <c r="E102" s="21" t="s">
        <v>1698</v>
      </c>
      <c r="F102" s="21" t="s">
        <v>1699</v>
      </c>
      <c r="G102" s="21" t="s">
        <v>1061</v>
      </c>
      <c r="H102" s="21" t="s">
        <v>2034</v>
      </c>
      <c r="I102" s="21" t="s">
        <v>746</v>
      </c>
      <c r="J102" s="21" t="s">
        <v>1981</v>
      </c>
      <c r="K102" s="21" t="s">
        <v>1981</v>
      </c>
      <c r="L102" s="21" t="s">
        <v>1981</v>
      </c>
      <c r="M102" s="21" t="s">
        <v>1063</v>
      </c>
      <c r="N102" s="21" t="s">
        <v>1697</v>
      </c>
      <c r="O102" s="21" t="s">
        <v>1062</v>
      </c>
    </row>
    <row r="103" spans="1:15" s="21" customFormat="1">
      <c r="A103" s="21" t="s">
        <v>1061</v>
      </c>
      <c r="B103" s="21" t="s">
        <v>1240</v>
      </c>
      <c r="C103" s="21" t="s">
        <v>1116</v>
      </c>
      <c r="D103" s="21" t="s">
        <v>454</v>
      </c>
      <c r="E103" s="21" t="s">
        <v>454</v>
      </c>
      <c r="F103" s="21" t="s">
        <v>1654</v>
      </c>
      <c r="G103" s="21" t="s">
        <v>2020</v>
      </c>
      <c r="H103" s="21" t="s">
        <v>2309</v>
      </c>
      <c r="I103" s="21" t="s">
        <v>735</v>
      </c>
      <c r="J103" s="21" t="s">
        <v>3471</v>
      </c>
      <c r="K103" s="21" t="s">
        <v>455</v>
      </c>
      <c r="L103" s="21" t="s">
        <v>456</v>
      </c>
      <c r="M103" s="21" t="s">
        <v>1063</v>
      </c>
      <c r="N103" s="21" t="s">
        <v>2657</v>
      </c>
      <c r="O103" s="21" t="s">
        <v>1062</v>
      </c>
    </row>
    <row r="104" spans="1:15" s="21" customFormat="1">
      <c r="A104" s="21" t="s">
        <v>1061</v>
      </c>
      <c r="B104" s="21" t="s">
        <v>1240</v>
      </c>
      <c r="C104" s="21" t="s">
        <v>1064</v>
      </c>
      <c r="D104" s="21" t="s">
        <v>3418</v>
      </c>
      <c r="E104" s="21" t="s">
        <v>3418</v>
      </c>
      <c r="F104" s="21" t="s">
        <v>2907</v>
      </c>
      <c r="G104" s="21" t="s">
        <v>1158</v>
      </c>
      <c r="H104" s="21" t="s">
        <v>2030</v>
      </c>
      <c r="I104" s="21" t="s">
        <v>723</v>
      </c>
      <c r="J104" s="21" t="s">
        <v>3472</v>
      </c>
      <c r="K104" s="21" t="s">
        <v>3419</v>
      </c>
      <c r="L104" s="21" t="s">
        <v>1981</v>
      </c>
      <c r="M104" s="21" t="s">
        <v>1063</v>
      </c>
      <c r="N104" s="21" t="s">
        <v>1241</v>
      </c>
      <c r="O104" s="21" t="s">
        <v>1102</v>
      </c>
    </row>
    <row r="105" spans="1:15" s="21" customFormat="1">
      <c r="A105" s="21" t="s">
        <v>1061</v>
      </c>
      <c r="B105" s="21" t="s">
        <v>1240</v>
      </c>
      <c r="C105" s="21" t="s">
        <v>1064</v>
      </c>
      <c r="D105" s="21" t="s">
        <v>1241</v>
      </c>
      <c r="E105" s="21" t="s">
        <v>1241</v>
      </c>
      <c r="F105" s="21" t="s">
        <v>1242</v>
      </c>
      <c r="G105" s="21" t="s">
        <v>1186</v>
      </c>
      <c r="H105" s="21" t="s">
        <v>2030</v>
      </c>
      <c r="I105" s="21" t="s">
        <v>723</v>
      </c>
      <c r="J105" s="21" t="s">
        <v>3473</v>
      </c>
      <c r="K105" s="21" t="s">
        <v>1981</v>
      </c>
      <c r="L105" s="21" t="s">
        <v>57</v>
      </c>
      <c r="M105" s="21" t="s">
        <v>1063</v>
      </c>
      <c r="N105" s="21" t="s">
        <v>1241</v>
      </c>
      <c r="O105" s="21" t="s">
        <v>1062</v>
      </c>
    </row>
    <row r="106" spans="1:15" s="21" customFormat="1">
      <c r="A106" s="21" t="s">
        <v>1061</v>
      </c>
      <c r="B106" s="21" t="s">
        <v>1240</v>
      </c>
      <c r="C106" s="21" t="s">
        <v>1064</v>
      </c>
      <c r="D106" s="21" t="s">
        <v>2579</v>
      </c>
      <c r="E106" s="21" t="s">
        <v>1279</v>
      </c>
      <c r="F106" s="21" t="s">
        <v>1280</v>
      </c>
      <c r="G106" s="21" t="s">
        <v>2012</v>
      </c>
      <c r="H106" s="21" t="s">
        <v>2030</v>
      </c>
      <c r="I106" s="21" t="s">
        <v>723</v>
      </c>
      <c r="J106" s="21" t="s">
        <v>2908</v>
      </c>
      <c r="K106" s="21" t="s">
        <v>91</v>
      </c>
      <c r="L106" s="21" t="s">
        <v>92</v>
      </c>
      <c r="M106" s="21" t="s">
        <v>1063</v>
      </c>
      <c r="N106" s="21" t="s">
        <v>2579</v>
      </c>
      <c r="O106" s="21" t="s">
        <v>1062</v>
      </c>
    </row>
    <row r="107" spans="1:15" s="21" customFormat="1">
      <c r="A107" s="21" t="s">
        <v>1061</v>
      </c>
      <c r="B107" s="21" t="s">
        <v>1240</v>
      </c>
      <c r="C107" s="21" t="s">
        <v>1064</v>
      </c>
      <c r="D107" s="21" t="s">
        <v>2909</v>
      </c>
      <c r="E107" s="21" t="s">
        <v>2909</v>
      </c>
      <c r="F107" s="21" t="s">
        <v>1745</v>
      </c>
      <c r="G107" s="21" t="s">
        <v>1158</v>
      </c>
      <c r="H107" s="21" t="s">
        <v>2030</v>
      </c>
      <c r="I107" s="21" t="s">
        <v>723</v>
      </c>
      <c r="J107" s="21" t="s">
        <v>1981</v>
      </c>
      <c r="K107" s="21" t="s">
        <v>1981</v>
      </c>
      <c r="L107" s="21" t="s">
        <v>1981</v>
      </c>
      <c r="M107" s="21" t="s">
        <v>1063</v>
      </c>
      <c r="N107" s="21" t="s">
        <v>2808</v>
      </c>
      <c r="O107" s="21" t="s">
        <v>1102</v>
      </c>
    </row>
    <row r="108" spans="1:15" s="21" customFormat="1">
      <c r="A108" s="21" t="s">
        <v>1061</v>
      </c>
      <c r="B108" s="21" t="s">
        <v>1240</v>
      </c>
      <c r="C108" s="21" t="s">
        <v>1065</v>
      </c>
      <c r="D108" s="21" t="s">
        <v>1170</v>
      </c>
      <c r="E108" s="21" t="s">
        <v>2910</v>
      </c>
      <c r="F108" s="21" t="s">
        <v>2911</v>
      </c>
      <c r="G108" s="21" t="s">
        <v>3362</v>
      </c>
      <c r="H108" s="21" t="s">
        <v>2031</v>
      </c>
      <c r="I108" s="21" t="s">
        <v>612</v>
      </c>
      <c r="J108" s="21" t="s">
        <v>2838</v>
      </c>
      <c r="K108" s="21" t="s">
        <v>19</v>
      </c>
      <c r="L108" s="21" t="s">
        <v>20</v>
      </c>
      <c r="M108" s="21" t="s">
        <v>1061</v>
      </c>
      <c r="N108" s="21" t="s">
        <v>1169</v>
      </c>
      <c r="O108" s="21" t="s">
        <v>1062</v>
      </c>
    </row>
    <row r="109" spans="1:15" s="21" customFormat="1">
      <c r="A109" s="21" t="s">
        <v>1061</v>
      </c>
      <c r="B109" s="21" t="s">
        <v>1240</v>
      </c>
      <c r="C109" s="21" t="s">
        <v>1065</v>
      </c>
      <c r="D109" s="21" t="s">
        <v>558</v>
      </c>
      <c r="E109" s="21" t="s">
        <v>558</v>
      </c>
      <c r="F109" s="21" t="s">
        <v>1728</v>
      </c>
      <c r="G109" s="21" t="s">
        <v>2272</v>
      </c>
      <c r="H109" s="21" t="s">
        <v>2031</v>
      </c>
      <c r="I109" s="21" t="s">
        <v>612</v>
      </c>
      <c r="J109" s="21" t="s">
        <v>2912</v>
      </c>
      <c r="K109" s="21" t="s">
        <v>1981</v>
      </c>
      <c r="L109" s="21" t="s">
        <v>559</v>
      </c>
      <c r="M109" s="21" t="s">
        <v>1063</v>
      </c>
      <c r="N109" s="21" t="s">
        <v>558</v>
      </c>
      <c r="O109" s="21" t="s">
        <v>1102</v>
      </c>
    </row>
    <row r="110" spans="1:15" s="21" customFormat="1">
      <c r="A110" s="21" t="s">
        <v>1061</v>
      </c>
      <c r="B110" s="21" t="s">
        <v>1240</v>
      </c>
      <c r="C110" s="21" t="s">
        <v>1065</v>
      </c>
      <c r="D110" s="21" t="s">
        <v>1315</v>
      </c>
      <c r="E110" s="21" t="s">
        <v>2534</v>
      </c>
      <c r="F110" s="21" t="s">
        <v>1244</v>
      </c>
      <c r="G110" s="21" t="s">
        <v>1164</v>
      </c>
      <c r="H110" s="21" t="s">
        <v>2031</v>
      </c>
      <c r="I110" s="21" t="s">
        <v>612</v>
      </c>
      <c r="J110" s="21" t="s">
        <v>2913</v>
      </c>
      <c r="K110" s="21" t="s">
        <v>121</v>
      </c>
      <c r="L110" s="21" t="s">
        <v>122</v>
      </c>
      <c r="M110" s="21" t="s">
        <v>1061</v>
      </c>
      <c r="N110" s="21" t="s">
        <v>1314</v>
      </c>
      <c r="O110" s="21" t="s">
        <v>1062</v>
      </c>
    </row>
    <row r="111" spans="1:15" s="21" customFormat="1">
      <c r="A111" s="21" t="s">
        <v>1061</v>
      </c>
      <c r="B111" s="21" t="s">
        <v>1240</v>
      </c>
      <c r="C111" s="21" t="s">
        <v>1065</v>
      </c>
      <c r="D111" s="21" t="s">
        <v>1243</v>
      </c>
      <c r="E111" s="21" t="s">
        <v>1243</v>
      </c>
      <c r="F111" s="21" t="s">
        <v>1244</v>
      </c>
      <c r="G111" s="21" t="s">
        <v>1164</v>
      </c>
      <c r="H111" s="21" t="s">
        <v>2031</v>
      </c>
      <c r="I111" s="21" t="s">
        <v>612</v>
      </c>
      <c r="J111" s="21" t="s">
        <v>2914</v>
      </c>
      <c r="K111" s="21" t="s">
        <v>58</v>
      </c>
      <c r="L111" s="21" t="s">
        <v>59</v>
      </c>
      <c r="M111" s="21" t="s">
        <v>1061</v>
      </c>
      <c r="N111" s="21" t="s">
        <v>1243</v>
      </c>
      <c r="O111" s="21" t="s">
        <v>1062</v>
      </c>
    </row>
    <row r="112" spans="1:15" s="21" customFormat="1">
      <c r="A112" s="21" t="s">
        <v>1061</v>
      </c>
      <c r="B112" s="21" t="s">
        <v>1226</v>
      </c>
      <c r="C112" s="21" t="s">
        <v>1067</v>
      </c>
      <c r="D112" s="21" t="s">
        <v>63</v>
      </c>
      <c r="E112" s="21" t="s">
        <v>63</v>
      </c>
      <c r="F112" s="21" t="s">
        <v>1248</v>
      </c>
      <c r="G112" s="21" t="s">
        <v>1186</v>
      </c>
      <c r="H112" s="21" t="s">
        <v>2036</v>
      </c>
      <c r="I112" s="21" t="s">
        <v>613</v>
      </c>
      <c r="J112" s="21" t="s">
        <v>2915</v>
      </c>
      <c r="K112" s="21" t="s">
        <v>64</v>
      </c>
      <c r="L112" s="21" t="s">
        <v>65</v>
      </c>
      <c r="M112" s="21" t="s">
        <v>1063</v>
      </c>
      <c r="N112" s="21" t="s">
        <v>66</v>
      </c>
      <c r="O112" s="21" t="s">
        <v>1062</v>
      </c>
    </row>
    <row r="113" spans="1:15" s="21" customFormat="1">
      <c r="A113" s="21" t="s">
        <v>1061</v>
      </c>
      <c r="B113" s="21" t="s">
        <v>1226</v>
      </c>
      <c r="C113" s="21" t="s">
        <v>1067</v>
      </c>
      <c r="D113" s="21" t="s">
        <v>3417</v>
      </c>
      <c r="E113" s="21" t="s">
        <v>3417</v>
      </c>
      <c r="F113" s="21" t="s">
        <v>1248</v>
      </c>
      <c r="G113" s="21" t="s">
        <v>1186</v>
      </c>
      <c r="H113" s="21" t="s">
        <v>2036</v>
      </c>
      <c r="I113" s="21" t="s">
        <v>613</v>
      </c>
      <c r="J113" s="21" t="s">
        <v>1981</v>
      </c>
      <c r="K113" s="21" t="s">
        <v>1981</v>
      </c>
      <c r="L113" s="21" t="s">
        <v>1981</v>
      </c>
      <c r="M113" s="21" t="s">
        <v>1063</v>
      </c>
      <c r="N113" s="21" t="s">
        <v>3413</v>
      </c>
      <c r="O113" s="21" t="s">
        <v>1102</v>
      </c>
    </row>
    <row r="114" spans="1:15" s="21" customFormat="1">
      <c r="A114" s="21" t="s">
        <v>1061</v>
      </c>
      <c r="B114" s="21" t="s">
        <v>1226</v>
      </c>
      <c r="C114" s="21" t="s">
        <v>1067</v>
      </c>
      <c r="D114" s="21" t="s">
        <v>2582</v>
      </c>
      <c r="E114" s="21" t="s">
        <v>1284</v>
      </c>
      <c r="F114" s="21" t="s">
        <v>2497</v>
      </c>
      <c r="G114" s="21" t="s">
        <v>1998</v>
      </c>
      <c r="H114" s="21" t="s">
        <v>2036</v>
      </c>
      <c r="I114" s="21" t="s">
        <v>613</v>
      </c>
      <c r="J114" s="21" t="s">
        <v>2862</v>
      </c>
      <c r="K114" s="21" t="s">
        <v>98</v>
      </c>
      <c r="L114" s="21" t="s">
        <v>99</v>
      </c>
      <c r="M114" s="21" t="s">
        <v>1061</v>
      </c>
      <c r="N114" s="21" t="s">
        <v>2583</v>
      </c>
      <c r="O114" s="21" t="s">
        <v>1062</v>
      </c>
    </row>
    <row r="115" spans="1:15" s="21" customFormat="1">
      <c r="A115" s="21" t="s">
        <v>1061</v>
      </c>
      <c r="B115" s="21" t="s">
        <v>1226</v>
      </c>
      <c r="C115" s="21" t="s">
        <v>1111</v>
      </c>
      <c r="D115" s="21" t="s">
        <v>63</v>
      </c>
      <c r="E115" s="21" t="s">
        <v>936</v>
      </c>
      <c r="F115" s="21" t="s">
        <v>1893</v>
      </c>
      <c r="G115" s="21" t="s">
        <v>1168</v>
      </c>
      <c r="H115" s="21" t="s">
        <v>2037</v>
      </c>
      <c r="I115" s="21" t="s">
        <v>1029</v>
      </c>
      <c r="J115" s="21" t="s">
        <v>2915</v>
      </c>
      <c r="K115" s="21" t="s">
        <v>64</v>
      </c>
      <c r="L115" s="21" t="s">
        <v>65</v>
      </c>
      <c r="M115" s="21" t="s">
        <v>1063</v>
      </c>
      <c r="N115" s="21" t="s">
        <v>66</v>
      </c>
      <c r="O115" s="21" t="s">
        <v>1062</v>
      </c>
    </row>
    <row r="116" spans="1:15" s="21" customFormat="1">
      <c r="A116" s="21" t="s">
        <v>1061</v>
      </c>
      <c r="B116" s="21" t="s">
        <v>1238</v>
      </c>
      <c r="C116" s="21" t="s">
        <v>1067</v>
      </c>
      <c r="D116" s="21" t="s">
        <v>106</v>
      </c>
      <c r="E116" s="21" t="s">
        <v>1302</v>
      </c>
      <c r="F116" s="21" t="s">
        <v>2499</v>
      </c>
      <c r="G116" s="21" t="s">
        <v>1061</v>
      </c>
      <c r="H116" s="21" t="s">
        <v>2038</v>
      </c>
      <c r="I116" s="21" t="s">
        <v>69</v>
      </c>
      <c r="J116" s="21" t="s">
        <v>2895</v>
      </c>
      <c r="K116" s="21" t="s">
        <v>107</v>
      </c>
      <c r="L116" s="21" t="s">
        <v>108</v>
      </c>
      <c r="M116" s="21" t="s">
        <v>1061</v>
      </c>
      <c r="N116" s="21" t="s">
        <v>2586</v>
      </c>
      <c r="O116" s="21" t="s">
        <v>1062</v>
      </c>
    </row>
    <row r="117" spans="1:15" s="21" customFormat="1">
      <c r="A117" s="21" t="s">
        <v>1061</v>
      </c>
      <c r="B117" s="21" t="s">
        <v>1238</v>
      </c>
      <c r="C117" s="21" t="s">
        <v>1067</v>
      </c>
      <c r="D117" s="21" t="s">
        <v>1249</v>
      </c>
      <c r="E117" s="21" t="s">
        <v>1249</v>
      </c>
      <c r="F117" s="21" t="s">
        <v>1250</v>
      </c>
      <c r="G117" s="21" t="s">
        <v>1063</v>
      </c>
      <c r="H117" s="21" t="s">
        <v>2038</v>
      </c>
      <c r="I117" s="21" t="s">
        <v>69</v>
      </c>
      <c r="J117" s="21" t="s">
        <v>2916</v>
      </c>
      <c r="K117" s="21" t="s">
        <v>67</v>
      </c>
      <c r="L117" s="21" t="s">
        <v>68</v>
      </c>
      <c r="M117" s="21" t="s">
        <v>1061</v>
      </c>
      <c r="N117" s="21" t="s">
        <v>2575</v>
      </c>
      <c r="O117" s="21" t="s">
        <v>1062</v>
      </c>
    </row>
    <row r="118" spans="1:15" s="21" customFormat="1">
      <c r="A118" s="21" t="s">
        <v>1061</v>
      </c>
      <c r="B118" s="21" t="s">
        <v>1238</v>
      </c>
      <c r="C118" s="21" t="s">
        <v>1105</v>
      </c>
      <c r="D118" s="21" t="s">
        <v>2582</v>
      </c>
      <c r="E118" s="21" t="s">
        <v>2917</v>
      </c>
      <c r="F118" s="21" t="s">
        <v>2918</v>
      </c>
      <c r="G118" s="21" t="s">
        <v>1061</v>
      </c>
      <c r="H118" s="21" t="s">
        <v>2919</v>
      </c>
      <c r="I118" s="21" t="s">
        <v>2920</v>
      </c>
      <c r="J118" s="21" t="s">
        <v>2862</v>
      </c>
      <c r="K118" s="21" t="s">
        <v>98</v>
      </c>
      <c r="L118" s="21" t="s">
        <v>99</v>
      </c>
      <c r="M118" s="21" t="s">
        <v>1061</v>
      </c>
      <c r="N118" s="21" t="s">
        <v>2583</v>
      </c>
      <c r="O118" s="21" t="s">
        <v>1062</v>
      </c>
    </row>
    <row r="119" spans="1:15" s="21" customFormat="1">
      <c r="A119" s="21" t="s">
        <v>1061</v>
      </c>
      <c r="B119" s="21" t="s">
        <v>1141</v>
      </c>
      <c r="C119" s="21" t="s">
        <v>1068</v>
      </c>
      <c r="D119" s="21" t="s">
        <v>573</v>
      </c>
      <c r="E119" s="21" t="s">
        <v>1251</v>
      </c>
      <c r="F119" s="21" t="s">
        <v>2495</v>
      </c>
      <c r="G119" s="21" t="s">
        <v>2028</v>
      </c>
      <c r="H119" s="21" t="s">
        <v>2039</v>
      </c>
      <c r="I119" s="21" t="s">
        <v>614</v>
      </c>
      <c r="J119" s="21" t="s">
        <v>2921</v>
      </c>
      <c r="K119" s="21" t="s">
        <v>2922</v>
      </c>
      <c r="L119" s="21" t="s">
        <v>2923</v>
      </c>
      <c r="M119" s="21" t="s">
        <v>1061</v>
      </c>
      <c r="N119" s="21" t="s">
        <v>2576</v>
      </c>
      <c r="O119" s="21" t="s">
        <v>1062</v>
      </c>
    </row>
    <row r="120" spans="1:15" s="21" customFormat="1">
      <c r="A120" s="21" t="s">
        <v>1061</v>
      </c>
      <c r="B120" s="21" t="s">
        <v>1141</v>
      </c>
      <c r="C120" s="21" t="s">
        <v>1077</v>
      </c>
      <c r="D120" s="21" t="s">
        <v>2678</v>
      </c>
      <c r="E120" s="21" t="s">
        <v>2678</v>
      </c>
      <c r="F120" s="21" t="s">
        <v>1616</v>
      </c>
      <c r="G120" s="21" t="s">
        <v>1061</v>
      </c>
      <c r="H120" s="21" t="s">
        <v>2289</v>
      </c>
      <c r="I120" s="21" t="s">
        <v>706</v>
      </c>
      <c r="J120" s="21" t="s">
        <v>2924</v>
      </c>
      <c r="K120" s="21" t="s">
        <v>1981</v>
      </c>
      <c r="L120" s="21" t="s">
        <v>418</v>
      </c>
      <c r="M120" s="21" t="s">
        <v>1063</v>
      </c>
      <c r="N120" s="21" t="s">
        <v>2678</v>
      </c>
      <c r="O120" s="21" t="s">
        <v>1062</v>
      </c>
    </row>
    <row r="121" spans="1:15" s="21" customFormat="1">
      <c r="A121" s="21" t="s">
        <v>1061</v>
      </c>
      <c r="B121" s="21" t="s">
        <v>1141</v>
      </c>
      <c r="C121" s="21" t="s">
        <v>1084</v>
      </c>
      <c r="D121" s="21" t="s">
        <v>573</v>
      </c>
      <c r="E121" s="21" t="s">
        <v>1252</v>
      </c>
      <c r="F121" s="21" t="s">
        <v>1248</v>
      </c>
      <c r="G121" s="21" t="s">
        <v>1134</v>
      </c>
      <c r="H121" s="21" t="s">
        <v>2040</v>
      </c>
      <c r="I121" s="21" t="s">
        <v>1253</v>
      </c>
      <c r="J121" s="21" t="s">
        <v>2921</v>
      </c>
      <c r="K121" s="21" t="s">
        <v>2922</v>
      </c>
      <c r="L121" s="21" t="s">
        <v>2923</v>
      </c>
      <c r="M121" s="21" t="s">
        <v>1061</v>
      </c>
      <c r="N121" s="21" t="s">
        <v>2576</v>
      </c>
      <c r="O121" s="21" t="s">
        <v>1062</v>
      </c>
    </row>
    <row r="122" spans="1:15" s="21" customFormat="1">
      <c r="A122" s="21" t="s">
        <v>1061</v>
      </c>
      <c r="B122" s="21" t="s">
        <v>1254</v>
      </c>
      <c r="C122" s="21" t="s">
        <v>1067</v>
      </c>
      <c r="D122" s="21" t="s">
        <v>2925</v>
      </c>
      <c r="E122" s="21" t="s">
        <v>1258</v>
      </c>
      <c r="F122" s="21" t="s">
        <v>1259</v>
      </c>
      <c r="G122" s="21" t="s">
        <v>1158</v>
      </c>
      <c r="H122" s="21" t="s">
        <v>2042</v>
      </c>
      <c r="I122" s="21" t="s">
        <v>1260</v>
      </c>
      <c r="J122" s="21" t="s">
        <v>2926</v>
      </c>
      <c r="K122" s="21" t="s">
        <v>70</v>
      </c>
      <c r="L122" s="21" t="s">
        <v>71</v>
      </c>
      <c r="M122" s="21" t="s">
        <v>1061</v>
      </c>
      <c r="N122" s="21" t="s">
        <v>2577</v>
      </c>
      <c r="O122" s="21" t="s">
        <v>1062</v>
      </c>
    </row>
    <row r="123" spans="1:15" s="21" customFormat="1">
      <c r="A123" s="21" t="s">
        <v>1061</v>
      </c>
      <c r="B123" s="21" t="s">
        <v>1254</v>
      </c>
      <c r="C123" s="21" t="s">
        <v>1069</v>
      </c>
      <c r="D123" s="21" t="s">
        <v>1675</v>
      </c>
      <c r="E123" s="21" t="s">
        <v>1675</v>
      </c>
      <c r="F123" s="21" t="s">
        <v>485</v>
      </c>
      <c r="G123" s="21" t="s">
        <v>1981</v>
      </c>
      <c r="H123" s="21" t="s">
        <v>2318</v>
      </c>
      <c r="I123" s="21" t="s">
        <v>716</v>
      </c>
      <c r="J123" s="21" t="s">
        <v>2927</v>
      </c>
      <c r="K123" s="21" t="s">
        <v>486</v>
      </c>
      <c r="L123" s="21" t="s">
        <v>487</v>
      </c>
      <c r="M123" s="21" t="s">
        <v>1063</v>
      </c>
      <c r="N123" s="21" t="s">
        <v>2701</v>
      </c>
      <c r="O123" s="21" t="s">
        <v>1063</v>
      </c>
    </row>
    <row r="124" spans="1:15" s="21" customFormat="1">
      <c r="A124" s="21" t="s">
        <v>1061</v>
      </c>
      <c r="B124" s="21" t="s">
        <v>1254</v>
      </c>
      <c r="C124" s="21" t="s">
        <v>1069</v>
      </c>
      <c r="D124" s="21" t="s">
        <v>2925</v>
      </c>
      <c r="E124" s="21" t="s">
        <v>1255</v>
      </c>
      <c r="F124" s="21" t="s">
        <v>1256</v>
      </c>
      <c r="G124" s="21" t="s">
        <v>1164</v>
      </c>
      <c r="H124" s="21" t="s">
        <v>2041</v>
      </c>
      <c r="I124" s="21" t="s">
        <v>615</v>
      </c>
      <c r="J124" s="21" t="s">
        <v>2926</v>
      </c>
      <c r="K124" s="21" t="s">
        <v>70</v>
      </c>
      <c r="L124" s="21" t="s">
        <v>71</v>
      </c>
      <c r="M124" s="21" t="s">
        <v>1061</v>
      </c>
      <c r="N124" s="21" t="s">
        <v>2577</v>
      </c>
      <c r="O124" s="21" t="s">
        <v>1062</v>
      </c>
    </row>
    <row r="125" spans="1:15" s="21" customFormat="1">
      <c r="A125" s="21" t="s">
        <v>1061</v>
      </c>
      <c r="B125" s="21" t="s">
        <v>1254</v>
      </c>
      <c r="C125" s="21" t="s">
        <v>1069</v>
      </c>
      <c r="D125" s="21" t="s">
        <v>2476</v>
      </c>
      <c r="E125" s="21" t="s">
        <v>2476</v>
      </c>
      <c r="F125" s="21" t="s">
        <v>485</v>
      </c>
      <c r="G125" s="21" t="s">
        <v>1981</v>
      </c>
      <c r="H125" s="21" t="s">
        <v>2318</v>
      </c>
      <c r="I125" s="21" t="s">
        <v>716</v>
      </c>
      <c r="J125" s="21" t="s">
        <v>2928</v>
      </c>
      <c r="K125" s="21" t="s">
        <v>486</v>
      </c>
      <c r="L125" s="21" t="s">
        <v>487</v>
      </c>
      <c r="M125" s="21" t="s">
        <v>1063</v>
      </c>
      <c r="N125" s="21" t="s">
        <v>2724</v>
      </c>
      <c r="O125" s="21" t="s">
        <v>1102</v>
      </c>
    </row>
    <row r="126" spans="1:15" s="21" customFormat="1">
      <c r="A126" s="21" t="s">
        <v>1061</v>
      </c>
      <c r="B126" s="21" t="s">
        <v>1254</v>
      </c>
      <c r="C126" s="21" t="s">
        <v>1084</v>
      </c>
      <c r="D126" s="21" t="s">
        <v>1737</v>
      </c>
      <c r="E126" s="21" t="s">
        <v>2344</v>
      </c>
      <c r="F126" s="21" t="s">
        <v>2550</v>
      </c>
      <c r="G126" s="21" t="s">
        <v>1164</v>
      </c>
      <c r="H126" s="21" t="s">
        <v>2345</v>
      </c>
      <c r="I126" s="21" t="s">
        <v>1738</v>
      </c>
      <c r="J126" s="21" t="s">
        <v>1981</v>
      </c>
      <c r="K126" s="21" t="s">
        <v>1981</v>
      </c>
      <c r="L126" s="21" t="s">
        <v>1981</v>
      </c>
      <c r="M126" s="21" t="s">
        <v>1061</v>
      </c>
      <c r="N126" s="21" t="s">
        <v>2583</v>
      </c>
      <c r="O126" s="21" t="s">
        <v>1062</v>
      </c>
    </row>
    <row r="127" spans="1:15" s="21" customFormat="1">
      <c r="A127" s="21" t="s">
        <v>1061</v>
      </c>
      <c r="B127" s="21" t="s">
        <v>1254</v>
      </c>
      <c r="C127" s="21" t="s">
        <v>1070</v>
      </c>
      <c r="D127" s="21" t="s">
        <v>2578</v>
      </c>
      <c r="E127" s="21" t="s">
        <v>1261</v>
      </c>
      <c r="F127" s="21" t="s">
        <v>1262</v>
      </c>
      <c r="G127" s="21" t="s">
        <v>2016</v>
      </c>
      <c r="H127" s="21" t="s">
        <v>2043</v>
      </c>
      <c r="I127" s="21" t="s">
        <v>616</v>
      </c>
      <c r="J127" s="21" t="s">
        <v>2929</v>
      </c>
      <c r="K127" s="21" t="s">
        <v>72</v>
      </c>
      <c r="L127" s="21" t="s">
        <v>73</v>
      </c>
      <c r="M127" s="21" t="s">
        <v>1063</v>
      </c>
      <c r="N127" s="21" t="s">
        <v>2578</v>
      </c>
      <c r="O127" s="21" t="s">
        <v>1062</v>
      </c>
    </row>
    <row r="128" spans="1:15" s="21" customFormat="1">
      <c r="A128" s="21" t="s">
        <v>1061</v>
      </c>
      <c r="B128" s="21" t="s">
        <v>1263</v>
      </c>
      <c r="C128" s="21" t="s">
        <v>1071</v>
      </c>
      <c r="D128" s="21" t="s">
        <v>1737</v>
      </c>
      <c r="E128" s="21" t="s">
        <v>2346</v>
      </c>
      <c r="F128" s="21" t="s">
        <v>1739</v>
      </c>
      <c r="G128" s="21" t="s">
        <v>2297</v>
      </c>
      <c r="H128" s="21" t="s">
        <v>2318</v>
      </c>
      <c r="I128" s="21" t="s">
        <v>617</v>
      </c>
      <c r="J128" s="21" t="s">
        <v>1981</v>
      </c>
      <c r="K128" s="21" t="s">
        <v>1981</v>
      </c>
      <c r="L128" s="21" t="s">
        <v>1981</v>
      </c>
      <c r="M128" s="21" t="s">
        <v>1061</v>
      </c>
      <c r="N128" s="21" t="s">
        <v>2583</v>
      </c>
      <c r="O128" s="21" t="s">
        <v>1062</v>
      </c>
    </row>
    <row r="129" spans="1:15" s="21" customFormat="1">
      <c r="A129" s="21" t="s">
        <v>1061</v>
      </c>
      <c r="B129" s="21" t="s">
        <v>1263</v>
      </c>
      <c r="C129" s="21" t="s">
        <v>1071</v>
      </c>
      <c r="D129" s="21" t="s">
        <v>74</v>
      </c>
      <c r="E129" s="21" t="s">
        <v>74</v>
      </c>
      <c r="F129" s="21" t="s">
        <v>1264</v>
      </c>
      <c r="G129" s="21" t="s">
        <v>2044</v>
      </c>
      <c r="H129" s="21" t="s">
        <v>2045</v>
      </c>
      <c r="I129" s="21" t="s">
        <v>617</v>
      </c>
      <c r="J129" s="21" t="s">
        <v>2930</v>
      </c>
      <c r="K129" s="21" t="s">
        <v>75</v>
      </c>
      <c r="L129" s="21" t="s">
        <v>76</v>
      </c>
      <c r="M129" s="21" t="s">
        <v>1061</v>
      </c>
      <c r="N129" s="21" t="s">
        <v>77</v>
      </c>
      <c r="O129" s="21" t="s">
        <v>1062</v>
      </c>
    </row>
    <row r="130" spans="1:15" s="21" customFormat="1">
      <c r="A130" s="21" t="s">
        <v>1061</v>
      </c>
      <c r="B130" s="21" t="s">
        <v>1265</v>
      </c>
      <c r="C130" s="21" t="s">
        <v>1072</v>
      </c>
      <c r="D130" s="21" t="s">
        <v>2582</v>
      </c>
      <c r="E130" s="21" t="s">
        <v>1285</v>
      </c>
      <c r="F130" s="21" t="s">
        <v>2498</v>
      </c>
      <c r="G130" s="21" t="s">
        <v>3368</v>
      </c>
      <c r="H130" s="21" t="s">
        <v>2047</v>
      </c>
      <c r="I130" s="21" t="s">
        <v>618</v>
      </c>
      <c r="J130" s="21" t="s">
        <v>2862</v>
      </c>
      <c r="K130" s="21" t="s">
        <v>98</v>
      </c>
      <c r="L130" s="21" t="s">
        <v>99</v>
      </c>
      <c r="M130" s="21" t="s">
        <v>1061</v>
      </c>
      <c r="N130" s="21" t="s">
        <v>2583</v>
      </c>
      <c r="O130" s="21" t="s">
        <v>1062</v>
      </c>
    </row>
    <row r="131" spans="1:15" s="21" customFormat="1">
      <c r="A131" s="21" t="s">
        <v>1061</v>
      </c>
      <c r="B131" s="21" t="s">
        <v>1265</v>
      </c>
      <c r="C131" s="21" t="s">
        <v>1072</v>
      </c>
      <c r="D131" s="21" t="s">
        <v>574</v>
      </c>
      <c r="E131" s="21" t="s">
        <v>574</v>
      </c>
      <c r="F131" s="21" t="s">
        <v>1266</v>
      </c>
      <c r="G131" s="21" t="s">
        <v>2046</v>
      </c>
      <c r="H131" s="21" t="s">
        <v>2047</v>
      </c>
      <c r="I131" s="21" t="s">
        <v>618</v>
      </c>
      <c r="J131" s="21" t="s">
        <v>2931</v>
      </c>
      <c r="K131" s="21" t="s">
        <v>3474</v>
      </c>
      <c r="L131" s="21" t="s">
        <v>78</v>
      </c>
      <c r="M131" s="21" t="s">
        <v>1061</v>
      </c>
      <c r="N131" s="21" t="s">
        <v>2464</v>
      </c>
      <c r="O131" s="21" t="s">
        <v>1062</v>
      </c>
    </row>
    <row r="132" spans="1:15" s="21" customFormat="1">
      <c r="A132" s="21" t="s">
        <v>1061</v>
      </c>
      <c r="B132" s="21" t="s">
        <v>1143</v>
      </c>
      <c r="C132" s="21" t="s">
        <v>1093</v>
      </c>
      <c r="D132" s="21" t="s">
        <v>1710</v>
      </c>
      <c r="E132" s="21" t="s">
        <v>1710</v>
      </c>
      <c r="F132" s="21" t="s">
        <v>837</v>
      </c>
      <c r="G132" s="21" t="s">
        <v>1164</v>
      </c>
      <c r="H132" s="21" t="s">
        <v>2336</v>
      </c>
      <c r="I132" s="21" t="s">
        <v>726</v>
      </c>
      <c r="J132" s="21" t="s">
        <v>1981</v>
      </c>
      <c r="K132" s="21" t="s">
        <v>1981</v>
      </c>
      <c r="L132" s="21" t="s">
        <v>543</v>
      </c>
      <c r="M132" s="21" t="s">
        <v>1063</v>
      </c>
      <c r="N132" s="21" t="s">
        <v>544</v>
      </c>
      <c r="O132" s="21" t="s">
        <v>1102</v>
      </c>
    </row>
    <row r="133" spans="1:15" s="21" customFormat="1">
      <c r="A133" s="21" t="s">
        <v>1061</v>
      </c>
      <c r="B133" s="21" t="s">
        <v>1143</v>
      </c>
      <c r="C133" s="21" t="s">
        <v>1069</v>
      </c>
      <c r="D133" s="21" t="s">
        <v>2705</v>
      </c>
      <c r="E133" s="21" t="s">
        <v>2705</v>
      </c>
      <c r="F133" s="21" t="s">
        <v>1679</v>
      </c>
      <c r="G133" s="21" t="s">
        <v>1123</v>
      </c>
      <c r="H133" s="21" t="s">
        <v>2048</v>
      </c>
      <c r="I133" s="21" t="s">
        <v>79</v>
      </c>
      <c r="J133" s="21" t="s">
        <v>2932</v>
      </c>
      <c r="K133" s="21" t="s">
        <v>495</v>
      </c>
      <c r="L133" s="21" t="s">
        <v>480</v>
      </c>
      <c r="M133" s="21" t="s">
        <v>1063</v>
      </c>
      <c r="N133" s="21" t="s">
        <v>2705</v>
      </c>
      <c r="O133" s="21" t="s">
        <v>1102</v>
      </c>
    </row>
    <row r="134" spans="1:15" s="21" customFormat="1">
      <c r="A134" s="21" t="s">
        <v>1061</v>
      </c>
      <c r="B134" s="21" t="s">
        <v>1143</v>
      </c>
      <c r="C134" s="21" t="s">
        <v>1069</v>
      </c>
      <c r="D134" s="21" t="s">
        <v>1650</v>
      </c>
      <c r="E134" s="21" t="s">
        <v>1650</v>
      </c>
      <c r="F134" s="21" t="s">
        <v>1269</v>
      </c>
      <c r="G134" s="21" t="s">
        <v>1122</v>
      </c>
      <c r="H134" s="21" t="s">
        <v>2048</v>
      </c>
      <c r="I134" s="21" t="s">
        <v>79</v>
      </c>
      <c r="J134" s="21" t="s">
        <v>2935</v>
      </c>
      <c r="K134" s="21" t="s">
        <v>3475</v>
      </c>
      <c r="L134" s="21" t="s">
        <v>446</v>
      </c>
      <c r="M134" s="21" t="s">
        <v>1061</v>
      </c>
      <c r="N134" s="21" t="s">
        <v>2685</v>
      </c>
      <c r="O134" s="21" t="s">
        <v>1062</v>
      </c>
    </row>
    <row r="135" spans="1:15" s="21" customFormat="1">
      <c r="A135" s="21" t="s">
        <v>1061</v>
      </c>
      <c r="B135" s="21" t="s">
        <v>1143</v>
      </c>
      <c r="C135" s="21" t="s">
        <v>1069</v>
      </c>
      <c r="D135" s="21" t="s">
        <v>2933</v>
      </c>
      <c r="E135" s="21" t="s">
        <v>2933</v>
      </c>
      <c r="F135" s="21" t="s">
        <v>1273</v>
      </c>
      <c r="G135" s="21" t="s">
        <v>2050</v>
      </c>
      <c r="H135" s="21" t="s">
        <v>2048</v>
      </c>
      <c r="I135" s="21" t="s">
        <v>79</v>
      </c>
      <c r="J135" s="21" t="s">
        <v>2934</v>
      </c>
      <c r="K135" s="21" t="s">
        <v>82</v>
      </c>
      <c r="L135" s="21" t="s">
        <v>83</v>
      </c>
      <c r="M135" s="21" t="s">
        <v>1062</v>
      </c>
      <c r="N135" s="21" t="s">
        <v>1272</v>
      </c>
      <c r="O135" s="21" t="s">
        <v>1062</v>
      </c>
    </row>
    <row r="136" spans="1:15" s="21" customFormat="1">
      <c r="A136" s="21" t="s">
        <v>1061</v>
      </c>
      <c r="B136" s="21" t="s">
        <v>1143</v>
      </c>
      <c r="C136" s="21" t="s">
        <v>1069</v>
      </c>
      <c r="D136" s="21" t="s">
        <v>1268</v>
      </c>
      <c r="E136" s="21" t="s">
        <v>1268</v>
      </c>
      <c r="F136" s="21" t="s">
        <v>1269</v>
      </c>
      <c r="G136" s="21" t="s">
        <v>1122</v>
      </c>
      <c r="H136" s="21" t="s">
        <v>2048</v>
      </c>
      <c r="I136" s="21" t="s">
        <v>79</v>
      </c>
      <c r="J136" s="21" t="s">
        <v>2935</v>
      </c>
      <c r="K136" s="21" t="s">
        <v>80</v>
      </c>
      <c r="L136" s="21" t="s">
        <v>81</v>
      </c>
      <c r="M136" s="21" t="s">
        <v>1061</v>
      </c>
      <c r="N136" s="21" t="s">
        <v>1267</v>
      </c>
      <c r="O136" s="21" t="s">
        <v>1062</v>
      </c>
    </row>
    <row r="137" spans="1:15" s="21" customFormat="1">
      <c r="A137" s="21" t="s">
        <v>1061</v>
      </c>
      <c r="B137" s="21" t="s">
        <v>1143</v>
      </c>
      <c r="C137" s="21" t="s">
        <v>1071</v>
      </c>
      <c r="D137" s="21" t="s">
        <v>1274</v>
      </c>
      <c r="E137" s="21" t="s">
        <v>1274</v>
      </c>
      <c r="F137" s="21" t="s">
        <v>1271</v>
      </c>
      <c r="G137" s="21" t="s">
        <v>1139</v>
      </c>
      <c r="H137" s="21" t="s">
        <v>2049</v>
      </c>
      <c r="I137" s="21" t="s">
        <v>3703</v>
      </c>
      <c r="J137" s="21" t="s">
        <v>2936</v>
      </c>
      <c r="K137" s="21" t="s">
        <v>1981</v>
      </c>
      <c r="L137" s="21" t="s">
        <v>1981</v>
      </c>
      <c r="M137" s="21" t="s">
        <v>1061</v>
      </c>
      <c r="N137" s="21" t="s">
        <v>84</v>
      </c>
      <c r="O137" s="21" t="s">
        <v>1063</v>
      </c>
    </row>
    <row r="138" spans="1:15" s="21" customFormat="1">
      <c r="A138" s="21" t="s">
        <v>1061</v>
      </c>
      <c r="B138" s="21" t="s">
        <v>1143</v>
      </c>
      <c r="C138" s="21" t="s">
        <v>1071</v>
      </c>
      <c r="D138" s="21" t="s">
        <v>1650</v>
      </c>
      <c r="E138" s="21" t="s">
        <v>2937</v>
      </c>
      <c r="F138" s="21" t="s">
        <v>2938</v>
      </c>
      <c r="G138" s="21" t="s">
        <v>1139</v>
      </c>
      <c r="H138" s="21" t="s">
        <v>2049</v>
      </c>
      <c r="I138" s="21" t="s">
        <v>3703</v>
      </c>
      <c r="J138" s="21" t="s">
        <v>2935</v>
      </c>
      <c r="K138" s="21" t="s">
        <v>3475</v>
      </c>
      <c r="L138" s="21" t="s">
        <v>446</v>
      </c>
      <c r="M138" s="21" t="s">
        <v>1061</v>
      </c>
      <c r="N138" s="21" t="s">
        <v>2685</v>
      </c>
      <c r="O138" s="21" t="s">
        <v>1062</v>
      </c>
    </row>
    <row r="139" spans="1:15" s="21" customFormat="1">
      <c r="A139" s="21" t="s">
        <v>1061</v>
      </c>
      <c r="B139" s="21" t="s">
        <v>1143</v>
      </c>
      <c r="C139" s="21" t="s">
        <v>1071</v>
      </c>
      <c r="D139" s="21" t="s">
        <v>2694</v>
      </c>
      <c r="E139" s="21" t="s">
        <v>2694</v>
      </c>
      <c r="F139" s="21" t="s">
        <v>1531</v>
      </c>
      <c r="G139" s="21" t="s">
        <v>3405</v>
      </c>
      <c r="H139" s="21" t="s">
        <v>2049</v>
      </c>
      <c r="I139" s="21" t="s">
        <v>3703</v>
      </c>
      <c r="J139" s="21" t="s">
        <v>3227</v>
      </c>
      <c r="K139" s="21" t="s">
        <v>794</v>
      </c>
      <c r="L139" s="21" t="s">
        <v>462</v>
      </c>
      <c r="M139" s="21" t="s">
        <v>1062</v>
      </c>
      <c r="N139" s="21" t="s">
        <v>1523</v>
      </c>
      <c r="O139" s="21" t="s">
        <v>1062</v>
      </c>
    </row>
    <row r="140" spans="1:15" s="21" customFormat="1">
      <c r="A140" s="21" t="s">
        <v>1061</v>
      </c>
      <c r="B140" s="21" t="s">
        <v>1143</v>
      </c>
      <c r="C140" s="21" t="s">
        <v>1071</v>
      </c>
      <c r="D140" s="21" t="s">
        <v>1523</v>
      </c>
      <c r="E140" s="21" t="s">
        <v>1530</v>
      </c>
      <c r="F140" s="21" t="s">
        <v>1531</v>
      </c>
      <c r="G140" s="21" t="s">
        <v>1061</v>
      </c>
      <c r="H140" s="21" t="s">
        <v>2049</v>
      </c>
      <c r="I140" s="21" t="s">
        <v>3703</v>
      </c>
      <c r="J140" s="21" t="s">
        <v>2939</v>
      </c>
      <c r="K140" s="21" t="s">
        <v>336</v>
      </c>
      <c r="L140" s="21" t="s">
        <v>337</v>
      </c>
      <c r="M140" s="21" t="s">
        <v>1062</v>
      </c>
      <c r="N140" s="21" t="s">
        <v>1523</v>
      </c>
      <c r="O140" s="21" t="s">
        <v>1062</v>
      </c>
    </row>
    <row r="141" spans="1:15" s="21" customFormat="1">
      <c r="A141" s="21" t="s">
        <v>1061</v>
      </c>
      <c r="B141" s="21" t="s">
        <v>1143</v>
      </c>
      <c r="C141" s="21" t="s">
        <v>1071</v>
      </c>
      <c r="D141" s="21" t="s">
        <v>1268</v>
      </c>
      <c r="E141" s="21" t="s">
        <v>1270</v>
      </c>
      <c r="F141" s="21" t="s">
        <v>1271</v>
      </c>
      <c r="G141" s="21" t="s">
        <v>1139</v>
      </c>
      <c r="H141" s="21" t="s">
        <v>2049</v>
      </c>
      <c r="I141" s="21" t="s">
        <v>3703</v>
      </c>
      <c r="J141" s="21" t="s">
        <v>2935</v>
      </c>
      <c r="K141" s="21" t="s">
        <v>80</v>
      </c>
      <c r="L141" s="21" t="s">
        <v>81</v>
      </c>
      <c r="M141" s="21" t="s">
        <v>1061</v>
      </c>
      <c r="N141" s="21" t="s">
        <v>1267</v>
      </c>
      <c r="O141" s="21" t="s">
        <v>1062</v>
      </c>
    </row>
    <row r="142" spans="1:15" s="21" customFormat="1">
      <c r="A142" s="21" t="s">
        <v>1061</v>
      </c>
      <c r="B142" s="21" t="s">
        <v>1143</v>
      </c>
      <c r="C142" s="21" t="s">
        <v>1073</v>
      </c>
      <c r="D142" s="21" t="s">
        <v>2940</v>
      </c>
      <c r="E142" s="21" t="s">
        <v>85</v>
      </c>
      <c r="F142" s="21" t="s">
        <v>1276</v>
      </c>
      <c r="G142" s="21" t="s">
        <v>2051</v>
      </c>
      <c r="H142" s="21" t="s">
        <v>2052</v>
      </c>
      <c r="I142" s="21" t="s">
        <v>620</v>
      </c>
      <c r="J142" s="21" t="s">
        <v>2941</v>
      </c>
      <c r="K142" s="21" t="s">
        <v>86</v>
      </c>
      <c r="L142" s="21" t="s">
        <v>87</v>
      </c>
      <c r="M142" s="21" t="s">
        <v>1063</v>
      </c>
      <c r="N142" s="21" t="s">
        <v>1275</v>
      </c>
      <c r="O142" s="21" t="s">
        <v>1062</v>
      </c>
    </row>
    <row r="143" spans="1:15" s="21" customFormat="1">
      <c r="A143" s="21" t="s">
        <v>1061</v>
      </c>
      <c r="B143" s="21" t="s">
        <v>1172</v>
      </c>
      <c r="C143" s="21" t="s">
        <v>1066</v>
      </c>
      <c r="D143" s="21" t="s">
        <v>2541</v>
      </c>
      <c r="E143" s="21" t="s">
        <v>2541</v>
      </c>
      <c r="F143" s="21" t="s">
        <v>1729</v>
      </c>
      <c r="G143" s="21" t="s">
        <v>1135</v>
      </c>
      <c r="H143" s="21" t="s">
        <v>2342</v>
      </c>
      <c r="I143" s="21" t="s">
        <v>747</v>
      </c>
      <c r="J143" s="21" t="s">
        <v>2942</v>
      </c>
      <c r="K143" s="21" t="s">
        <v>560</v>
      </c>
      <c r="L143" s="21" t="s">
        <v>561</v>
      </c>
      <c r="M143" s="21" t="s">
        <v>1063</v>
      </c>
      <c r="N143" s="21" t="s">
        <v>2541</v>
      </c>
      <c r="O143" s="21" t="s">
        <v>1062</v>
      </c>
    </row>
    <row r="144" spans="1:15" s="21" customFormat="1">
      <c r="A144" s="21" t="s">
        <v>1061</v>
      </c>
      <c r="B144" s="21" t="s">
        <v>1172</v>
      </c>
      <c r="C144" s="21" t="s">
        <v>1074</v>
      </c>
      <c r="D144" s="21" t="s">
        <v>1170</v>
      </c>
      <c r="E144" s="21" t="s">
        <v>1183</v>
      </c>
      <c r="F144" s="21" t="s">
        <v>1278</v>
      </c>
      <c r="G144" s="21" t="s">
        <v>2004</v>
      </c>
      <c r="H144" s="21" t="s">
        <v>2005</v>
      </c>
      <c r="I144" s="21" t="s">
        <v>88</v>
      </c>
      <c r="J144" s="21" t="s">
        <v>2838</v>
      </c>
      <c r="K144" s="21" t="s">
        <v>19</v>
      </c>
      <c r="L144" s="21" t="s">
        <v>20</v>
      </c>
      <c r="M144" s="21" t="s">
        <v>1061</v>
      </c>
      <c r="N144" s="21" t="s">
        <v>1169</v>
      </c>
      <c r="O144" s="21" t="s">
        <v>1062</v>
      </c>
    </row>
    <row r="145" spans="1:15" s="21" customFormat="1">
      <c r="A145" s="21" t="s">
        <v>1061</v>
      </c>
      <c r="B145" s="21" t="s">
        <v>1172</v>
      </c>
      <c r="C145" s="21" t="s">
        <v>1074</v>
      </c>
      <c r="D145" s="21" t="s">
        <v>1640</v>
      </c>
      <c r="E145" s="21" t="s">
        <v>1640</v>
      </c>
      <c r="F145" s="21" t="s">
        <v>1278</v>
      </c>
      <c r="G145" s="21" t="s">
        <v>3400</v>
      </c>
      <c r="H145" s="21" t="s">
        <v>2005</v>
      </c>
      <c r="I145" s="21" t="s">
        <v>88</v>
      </c>
      <c r="J145" s="21" t="s">
        <v>2943</v>
      </c>
      <c r="K145" s="21" t="s">
        <v>3476</v>
      </c>
      <c r="L145" s="21" t="s">
        <v>3477</v>
      </c>
      <c r="M145" s="21" t="s">
        <v>1061</v>
      </c>
      <c r="N145" s="21" t="s">
        <v>2685</v>
      </c>
      <c r="O145" s="21" t="s">
        <v>1062</v>
      </c>
    </row>
    <row r="146" spans="1:15" s="21" customFormat="1">
      <c r="A146" s="21" t="s">
        <v>1061</v>
      </c>
      <c r="B146" s="21" t="s">
        <v>1172</v>
      </c>
      <c r="C146" s="21" t="s">
        <v>1074</v>
      </c>
      <c r="D146" s="21" t="s">
        <v>1277</v>
      </c>
      <c r="E146" s="21" t="s">
        <v>1277</v>
      </c>
      <c r="F146" s="21" t="s">
        <v>1278</v>
      </c>
      <c r="G146" s="21" t="s">
        <v>2053</v>
      </c>
      <c r="H146" s="21" t="s">
        <v>2005</v>
      </c>
      <c r="I146" s="21" t="s">
        <v>88</v>
      </c>
      <c r="J146" s="21" t="s">
        <v>2943</v>
      </c>
      <c r="K146" s="21" t="s">
        <v>89</v>
      </c>
      <c r="L146" s="21" t="s">
        <v>90</v>
      </c>
      <c r="M146" s="21" t="s">
        <v>1061</v>
      </c>
      <c r="N146" s="21" t="s">
        <v>2465</v>
      </c>
      <c r="O146" s="21" t="s">
        <v>1062</v>
      </c>
    </row>
    <row r="147" spans="1:15" s="21" customFormat="1">
      <c r="A147" s="21" t="s">
        <v>1061</v>
      </c>
      <c r="B147" s="21" t="s">
        <v>1172</v>
      </c>
      <c r="C147" s="21" t="s">
        <v>1115</v>
      </c>
      <c r="D147" s="21" t="s">
        <v>2659</v>
      </c>
      <c r="E147" s="21" t="s">
        <v>1583</v>
      </c>
      <c r="F147" s="21" t="s">
        <v>1242</v>
      </c>
      <c r="G147" s="21" t="s">
        <v>2266</v>
      </c>
      <c r="H147" s="21" t="s">
        <v>2267</v>
      </c>
      <c r="I147" s="21" t="s">
        <v>378</v>
      </c>
      <c r="J147" s="21" t="s">
        <v>2893</v>
      </c>
      <c r="K147" s="21" t="s">
        <v>379</v>
      </c>
      <c r="L147" s="21" t="s">
        <v>380</v>
      </c>
      <c r="M147" s="21" t="s">
        <v>1063</v>
      </c>
      <c r="N147" s="21" t="s">
        <v>2659</v>
      </c>
      <c r="O147" s="21" t="s">
        <v>1062</v>
      </c>
    </row>
    <row r="148" spans="1:15" s="21" customFormat="1">
      <c r="A148" s="21" t="s">
        <v>1061</v>
      </c>
      <c r="B148" s="21" t="s">
        <v>1231</v>
      </c>
      <c r="C148" s="21" t="s">
        <v>1088</v>
      </c>
      <c r="D148" s="21" t="s">
        <v>1631</v>
      </c>
      <c r="E148" s="21" t="s">
        <v>1631</v>
      </c>
      <c r="F148" s="21" t="s">
        <v>1632</v>
      </c>
      <c r="G148" s="21" t="s">
        <v>3399</v>
      </c>
      <c r="H148" s="21" t="s">
        <v>2295</v>
      </c>
      <c r="I148" s="21" t="s">
        <v>710</v>
      </c>
      <c r="J148" s="21" t="s">
        <v>3478</v>
      </c>
      <c r="K148" s="21" t="s">
        <v>3479</v>
      </c>
      <c r="L148" s="21" t="s">
        <v>3477</v>
      </c>
      <c r="M148" s="21" t="s">
        <v>1061</v>
      </c>
      <c r="N148" s="21" t="s">
        <v>2685</v>
      </c>
      <c r="O148" s="21" t="s">
        <v>1062</v>
      </c>
    </row>
    <row r="149" spans="1:15" s="21" customFormat="1">
      <c r="A149" s="21" t="s">
        <v>1061</v>
      </c>
      <c r="B149" s="21" t="s">
        <v>1231</v>
      </c>
      <c r="C149" s="21" t="s">
        <v>1088</v>
      </c>
      <c r="D149" s="21" t="s">
        <v>2684</v>
      </c>
      <c r="E149" s="21" t="s">
        <v>2684</v>
      </c>
      <c r="F149" s="21" t="s">
        <v>433</v>
      </c>
      <c r="G149" s="21" t="s">
        <v>1981</v>
      </c>
      <c r="H149" s="21" t="s">
        <v>2295</v>
      </c>
      <c r="I149" s="21" t="s">
        <v>710</v>
      </c>
      <c r="J149" s="21" t="s">
        <v>2944</v>
      </c>
      <c r="K149" s="21" t="s">
        <v>3480</v>
      </c>
      <c r="L149" s="21" t="s">
        <v>434</v>
      </c>
      <c r="M149" s="21" t="s">
        <v>1061</v>
      </c>
      <c r="N149" s="21" t="s">
        <v>2684</v>
      </c>
      <c r="O149" s="21" t="s">
        <v>1062</v>
      </c>
    </row>
    <row r="150" spans="1:15" s="21" customFormat="1">
      <c r="A150" s="21" t="s">
        <v>1061</v>
      </c>
      <c r="B150" s="21" t="s">
        <v>1231</v>
      </c>
      <c r="C150" s="21" t="s">
        <v>1071</v>
      </c>
      <c r="D150" s="21" t="s">
        <v>2945</v>
      </c>
      <c r="E150" s="21" t="s">
        <v>2945</v>
      </c>
      <c r="F150" s="21" t="s">
        <v>1757</v>
      </c>
      <c r="G150" s="21" t="s">
        <v>3366</v>
      </c>
      <c r="H150" s="21" t="s">
        <v>2357</v>
      </c>
      <c r="I150" s="21" t="s">
        <v>755</v>
      </c>
      <c r="J150" s="21" t="s">
        <v>3233</v>
      </c>
      <c r="K150" s="21" t="s">
        <v>1981</v>
      </c>
      <c r="L150" s="21" t="s">
        <v>2867</v>
      </c>
      <c r="M150" s="21" t="s">
        <v>1063</v>
      </c>
      <c r="N150" s="21" t="s">
        <v>2358</v>
      </c>
      <c r="O150" s="21" t="s">
        <v>1102</v>
      </c>
    </row>
    <row r="151" spans="1:15" s="21" customFormat="1">
      <c r="A151" s="21" t="s">
        <v>1061</v>
      </c>
      <c r="B151" s="21" t="s">
        <v>1281</v>
      </c>
      <c r="C151" s="21" t="s">
        <v>1075</v>
      </c>
      <c r="D151" s="21" t="s">
        <v>2466</v>
      </c>
      <c r="E151" s="21" t="s">
        <v>2580</v>
      </c>
      <c r="F151" s="21" t="s">
        <v>1248</v>
      </c>
      <c r="G151" s="21" t="s">
        <v>1061</v>
      </c>
      <c r="H151" s="21" t="s">
        <v>2054</v>
      </c>
      <c r="I151" s="21" t="s">
        <v>575</v>
      </c>
      <c r="J151" s="21" t="s">
        <v>2946</v>
      </c>
      <c r="K151" s="21" t="s">
        <v>93</v>
      </c>
      <c r="L151" s="21" t="s">
        <v>94</v>
      </c>
      <c r="M151" s="21" t="s">
        <v>1061</v>
      </c>
      <c r="N151" s="21" t="s">
        <v>2581</v>
      </c>
      <c r="O151" s="21" t="s">
        <v>1062</v>
      </c>
    </row>
    <row r="152" spans="1:15" s="21" customFormat="1">
      <c r="A152" s="21" t="s">
        <v>1061</v>
      </c>
      <c r="B152" s="21" t="s">
        <v>1281</v>
      </c>
      <c r="C152" s="21" t="s">
        <v>1087</v>
      </c>
      <c r="D152" s="21" t="s">
        <v>1170</v>
      </c>
      <c r="E152" s="21" t="s">
        <v>2947</v>
      </c>
      <c r="F152" s="21" t="s">
        <v>2948</v>
      </c>
      <c r="G152" s="21" t="s">
        <v>1122</v>
      </c>
      <c r="H152" s="21" t="s">
        <v>2949</v>
      </c>
      <c r="I152" s="21" t="s">
        <v>2950</v>
      </c>
      <c r="J152" s="21" t="s">
        <v>2838</v>
      </c>
      <c r="K152" s="21" t="s">
        <v>19</v>
      </c>
      <c r="L152" s="21" t="s">
        <v>20</v>
      </c>
      <c r="M152" s="21" t="s">
        <v>1061</v>
      </c>
      <c r="N152" s="21" t="s">
        <v>1169</v>
      </c>
      <c r="O152" s="21" t="s">
        <v>1062</v>
      </c>
    </row>
    <row r="153" spans="1:15" s="21" customFormat="1">
      <c r="A153" s="21" t="s">
        <v>1061</v>
      </c>
      <c r="B153" s="21" t="s">
        <v>1174</v>
      </c>
      <c r="C153" s="21" t="s">
        <v>1076</v>
      </c>
      <c r="D153" s="21" t="s">
        <v>95</v>
      </c>
      <c r="E153" s="21" t="s">
        <v>95</v>
      </c>
      <c r="F153" s="21" t="s">
        <v>1283</v>
      </c>
      <c r="G153" s="21" t="s">
        <v>1123</v>
      </c>
      <c r="H153" s="21" t="s">
        <v>2055</v>
      </c>
      <c r="I153" s="21" t="s">
        <v>621</v>
      </c>
      <c r="J153" s="21" t="s">
        <v>2951</v>
      </c>
      <c r="K153" s="21" t="s">
        <v>96</v>
      </c>
      <c r="L153" s="21" t="s">
        <v>97</v>
      </c>
      <c r="M153" s="21" t="s">
        <v>1063</v>
      </c>
      <c r="N153" s="21" t="s">
        <v>1282</v>
      </c>
      <c r="O153" s="21" t="s">
        <v>1062</v>
      </c>
    </row>
    <row r="154" spans="1:15" s="21" customFormat="1">
      <c r="A154" s="21" t="s">
        <v>1061</v>
      </c>
      <c r="B154" s="21" t="s">
        <v>1174</v>
      </c>
      <c r="C154" s="21" t="s">
        <v>1068</v>
      </c>
      <c r="D154" s="21" t="s">
        <v>1170</v>
      </c>
      <c r="E154" s="21" t="s">
        <v>1175</v>
      </c>
      <c r="F154" s="21" t="s">
        <v>1176</v>
      </c>
      <c r="G154" s="21" t="s">
        <v>1996</v>
      </c>
      <c r="H154" s="21" t="s">
        <v>1997</v>
      </c>
      <c r="I154" s="21" t="s">
        <v>622</v>
      </c>
      <c r="J154" s="21" t="s">
        <v>2838</v>
      </c>
      <c r="K154" s="21" t="s">
        <v>19</v>
      </c>
      <c r="L154" s="21" t="s">
        <v>20</v>
      </c>
      <c r="M154" s="21" t="s">
        <v>1061</v>
      </c>
      <c r="N154" s="21" t="s">
        <v>1169</v>
      </c>
      <c r="O154" s="21" t="s">
        <v>1062</v>
      </c>
    </row>
    <row r="155" spans="1:15" s="21" customFormat="1">
      <c r="A155" s="21" t="s">
        <v>1061</v>
      </c>
      <c r="B155" s="21" t="s">
        <v>1174</v>
      </c>
      <c r="C155" s="21" t="s">
        <v>1068</v>
      </c>
      <c r="D155" s="21" t="s">
        <v>2582</v>
      </c>
      <c r="E155" s="21" t="s">
        <v>1289</v>
      </c>
      <c r="F155" s="21" t="s">
        <v>1290</v>
      </c>
      <c r="G155" s="21" t="s">
        <v>1136</v>
      </c>
      <c r="H155" s="21" t="s">
        <v>1997</v>
      </c>
      <c r="I155" s="21" t="s">
        <v>622</v>
      </c>
      <c r="J155" s="21" t="s">
        <v>2862</v>
      </c>
      <c r="K155" s="21" t="s">
        <v>98</v>
      </c>
      <c r="L155" s="21" t="s">
        <v>99</v>
      </c>
      <c r="M155" s="21" t="s">
        <v>1061</v>
      </c>
      <c r="N155" s="21" t="s">
        <v>2583</v>
      </c>
      <c r="O155" s="21" t="s">
        <v>1062</v>
      </c>
    </row>
    <row r="156" spans="1:15" s="21" customFormat="1">
      <c r="A156" s="21" t="s">
        <v>1061</v>
      </c>
      <c r="B156" s="21" t="s">
        <v>1174</v>
      </c>
      <c r="C156" s="21" t="s">
        <v>1077</v>
      </c>
      <c r="D156" s="21" t="s">
        <v>1291</v>
      </c>
      <c r="E156" s="21" t="s">
        <v>1292</v>
      </c>
      <c r="F156" s="21" t="s">
        <v>1293</v>
      </c>
      <c r="G156" s="21" t="s">
        <v>1146</v>
      </c>
      <c r="H156" s="21" t="s">
        <v>2058</v>
      </c>
      <c r="I156" s="21" t="s">
        <v>623</v>
      </c>
      <c r="J156" s="21" t="s">
        <v>2952</v>
      </c>
      <c r="K156" s="21" t="s">
        <v>100</v>
      </c>
      <c r="L156" s="21" t="s">
        <v>101</v>
      </c>
      <c r="M156" s="21" t="s">
        <v>1063</v>
      </c>
      <c r="N156" s="21" t="s">
        <v>1291</v>
      </c>
      <c r="O156" s="21" t="s">
        <v>1062</v>
      </c>
    </row>
    <row r="157" spans="1:15" s="21" customFormat="1">
      <c r="A157" s="21" t="s">
        <v>1061</v>
      </c>
      <c r="B157" s="21" t="s">
        <v>1140</v>
      </c>
      <c r="C157" s="21" t="s">
        <v>1078</v>
      </c>
      <c r="D157" s="21" t="s">
        <v>2584</v>
      </c>
      <c r="E157" s="21" t="s">
        <v>1294</v>
      </c>
      <c r="F157" s="21" t="s">
        <v>1295</v>
      </c>
      <c r="G157" s="21" t="s">
        <v>1102</v>
      </c>
      <c r="H157" s="21" t="s">
        <v>1975</v>
      </c>
      <c r="I157" s="21" t="s">
        <v>738</v>
      </c>
      <c r="J157" s="21" t="s">
        <v>2836</v>
      </c>
      <c r="K157" s="21" t="s">
        <v>1981</v>
      </c>
      <c r="L157" s="21" t="s">
        <v>1981</v>
      </c>
      <c r="M157" s="21" t="s">
        <v>1062</v>
      </c>
      <c r="N157" s="21" t="s">
        <v>2837</v>
      </c>
      <c r="O157" s="21" t="s">
        <v>1062</v>
      </c>
    </row>
    <row r="158" spans="1:15" s="21" customFormat="1">
      <c r="A158" s="21" t="s">
        <v>1061</v>
      </c>
      <c r="B158" s="21" t="s">
        <v>1140</v>
      </c>
      <c r="C158" s="21" t="s">
        <v>1078</v>
      </c>
      <c r="D158" s="21" t="s">
        <v>2555</v>
      </c>
      <c r="E158" s="21" t="s">
        <v>2558</v>
      </c>
      <c r="F158" s="21" t="s">
        <v>1318</v>
      </c>
      <c r="G158" s="21" t="s">
        <v>1976</v>
      </c>
      <c r="H158" s="21" t="s">
        <v>1975</v>
      </c>
      <c r="I158" s="21" t="s">
        <v>738</v>
      </c>
      <c r="J158" s="21" t="s">
        <v>3440</v>
      </c>
      <c r="K158" s="21" t="s">
        <v>6</v>
      </c>
      <c r="L158" s="21" t="s">
        <v>7</v>
      </c>
      <c r="M158" s="21" t="s">
        <v>1063</v>
      </c>
      <c r="N158" s="21" t="s">
        <v>2555</v>
      </c>
      <c r="O158" s="21" t="s">
        <v>1062</v>
      </c>
    </row>
    <row r="159" spans="1:15" s="21" customFormat="1">
      <c r="A159" s="21" t="s">
        <v>1061</v>
      </c>
      <c r="B159" s="21" t="s">
        <v>1140</v>
      </c>
      <c r="C159" s="21" t="s">
        <v>1078</v>
      </c>
      <c r="D159" s="21" t="s">
        <v>2555</v>
      </c>
      <c r="E159" s="21" t="s">
        <v>2557</v>
      </c>
      <c r="F159" s="21" t="s">
        <v>2486</v>
      </c>
      <c r="G159" s="21" t="s">
        <v>1141</v>
      </c>
      <c r="H159" s="21" t="s">
        <v>1975</v>
      </c>
      <c r="I159" s="21" t="s">
        <v>738</v>
      </c>
      <c r="J159" s="21" t="s">
        <v>3440</v>
      </c>
      <c r="K159" s="21" t="s">
        <v>6</v>
      </c>
      <c r="L159" s="21" t="s">
        <v>7</v>
      </c>
      <c r="M159" s="21" t="s">
        <v>1063</v>
      </c>
      <c r="N159" s="21" t="s">
        <v>2555</v>
      </c>
      <c r="O159" s="21" t="s">
        <v>1062</v>
      </c>
    </row>
    <row r="160" spans="1:15" s="21" customFormat="1">
      <c r="A160" s="21" t="s">
        <v>1061</v>
      </c>
      <c r="B160" s="21" t="s">
        <v>1140</v>
      </c>
      <c r="C160" s="21" t="s">
        <v>1079</v>
      </c>
      <c r="D160" s="21" t="s">
        <v>1296</v>
      </c>
      <c r="E160" s="21" t="s">
        <v>1296</v>
      </c>
      <c r="F160" s="21" t="s">
        <v>1297</v>
      </c>
      <c r="G160" s="21" t="s">
        <v>1164</v>
      </c>
      <c r="H160" s="21" t="s">
        <v>2059</v>
      </c>
      <c r="I160" s="21" t="s">
        <v>624</v>
      </c>
      <c r="J160" s="21" t="s">
        <v>2953</v>
      </c>
      <c r="K160" s="21" t="s">
        <v>102</v>
      </c>
      <c r="L160" s="21" t="s">
        <v>103</v>
      </c>
      <c r="M160" s="21" t="s">
        <v>1061</v>
      </c>
      <c r="N160" s="21" t="s">
        <v>1296</v>
      </c>
      <c r="O160" s="21" t="s">
        <v>1062</v>
      </c>
    </row>
    <row r="161" spans="1:15" s="21" customFormat="1">
      <c r="A161" s="21" t="s">
        <v>1061</v>
      </c>
      <c r="B161" s="21" t="s">
        <v>1142</v>
      </c>
      <c r="C161" s="21" t="s">
        <v>1070</v>
      </c>
      <c r="D161" s="21" t="s">
        <v>2555</v>
      </c>
      <c r="E161" s="21" t="s">
        <v>2559</v>
      </c>
      <c r="F161" s="21" t="s">
        <v>1248</v>
      </c>
      <c r="G161" s="21" t="s">
        <v>1977</v>
      </c>
      <c r="H161" s="21" t="s">
        <v>1978</v>
      </c>
      <c r="I161" s="21" t="s">
        <v>748</v>
      </c>
      <c r="J161" s="21" t="s">
        <v>3440</v>
      </c>
      <c r="K161" s="21" t="s">
        <v>6</v>
      </c>
      <c r="L161" s="21" t="s">
        <v>7</v>
      </c>
      <c r="M161" s="21" t="s">
        <v>1063</v>
      </c>
      <c r="N161" s="21" t="s">
        <v>2555</v>
      </c>
      <c r="O161" s="21" t="s">
        <v>1062</v>
      </c>
    </row>
    <row r="162" spans="1:15" s="21" customFormat="1">
      <c r="A162" s="21" t="s">
        <v>1061</v>
      </c>
      <c r="B162" s="21" t="s">
        <v>1142</v>
      </c>
      <c r="C162" s="21" t="s">
        <v>1070</v>
      </c>
      <c r="D162" s="21" t="s">
        <v>398</v>
      </c>
      <c r="E162" s="21" t="s">
        <v>1597</v>
      </c>
      <c r="F162" s="21" t="s">
        <v>1248</v>
      </c>
      <c r="G162" s="21" t="s">
        <v>2278</v>
      </c>
      <c r="H162" s="21" t="s">
        <v>1978</v>
      </c>
      <c r="I162" s="21" t="s">
        <v>748</v>
      </c>
      <c r="J162" s="21" t="s">
        <v>2954</v>
      </c>
      <c r="K162" s="21" t="s">
        <v>399</v>
      </c>
      <c r="L162" s="21" t="s">
        <v>3481</v>
      </c>
      <c r="M162" s="21" t="s">
        <v>1061</v>
      </c>
      <c r="N162" s="21" t="s">
        <v>398</v>
      </c>
      <c r="O162" s="21" t="s">
        <v>1062</v>
      </c>
    </row>
    <row r="163" spans="1:15" s="21" customFormat="1">
      <c r="A163" s="21" t="s">
        <v>1061</v>
      </c>
      <c r="B163" s="21" t="s">
        <v>1178</v>
      </c>
      <c r="C163" s="21" t="s">
        <v>1066</v>
      </c>
      <c r="D163" s="21" t="s">
        <v>2060</v>
      </c>
      <c r="E163" s="21" t="s">
        <v>2060</v>
      </c>
      <c r="F163" s="21" t="s">
        <v>1299</v>
      </c>
      <c r="G163" s="21" t="s">
        <v>2044</v>
      </c>
      <c r="H163" s="21" t="s">
        <v>2061</v>
      </c>
      <c r="I163" s="21" t="s">
        <v>625</v>
      </c>
      <c r="J163" s="21" t="s">
        <v>2955</v>
      </c>
      <c r="K163" s="21" t="s">
        <v>3482</v>
      </c>
      <c r="L163" s="21" t="s">
        <v>3483</v>
      </c>
      <c r="M163" s="21" t="s">
        <v>1062</v>
      </c>
      <c r="N163" s="21" t="s">
        <v>1298</v>
      </c>
      <c r="O163" s="21" t="s">
        <v>1062</v>
      </c>
    </row>
    <row r="164" spans="1:15" s="21" customFormat="1">
      <c r="A164" s="21" t="s">
        <v>1061</v>
      </c>
      <c r="B164" s="21" t="s">
        <v>1178</v>
      </c>
      <c r="C164" s="21" t="s">
        <v>1069</v>
      </c>
      <c r="D164" s="21" t="s">
        <v>2956</v>
      </c>
      <c r="E164" s="21" t="s">
        <v>2696</v>
      </c>
      <c r="F164" s="21" t="s">
        <v>1664</v>
      </c>
      <c r="G164" s="21" t="s">
        <v>3388</v>
      </c>
      <c r="H164" s="21" t="s">
        <v>2062</v>
      </c>
      <c r="I164" s="21" t="s">
        <v>104</v>
      </c>
      <c r="J164" s="21" t="s">
        <v>2957</v>
      </c>
      <c r="K164" s="21" t="s">
        <v>3484</v>
      </c>
      <c r="L164" s="21" t="s">
        <v>466</v>
      </c>
      <c r="M164" s="21" t="s">
        <v>1063</v>
      </c>
      <c r="N164" s="21" t="s">
        <v>2695</v>
      </c>
      <c r="O164" s="21" t="s">
        <v>1062</v>
      </c>
    </row>
    <row r="165" spans="1:15" s="21" customFormat="1">
      <c r="A165" s="21" t="s">
        <v>1061</v>
      </c>
      <c r="B165" s="21" t="s">
        <v>1178</v>
      </c>
      <c r="C165" s="21" t="s">
        <v>1069</v>
      </c>
      <c r="D165" s="21" t="s">
        <v>1300</v>
      </c>
      <c r="E165" s="21" t="s">
        <v>1300</v>
      </c>
      <c r="F165" s="21" t="s">
        <v>1301</v>
      </c>
      <c r="G165" s="21" t="s">
        <v>2012</v>
      </c>
      <c r="H165" s="21" t="s">
        <v>2062</v>
      </c>
      <c r="I165" s="21" t="s">
        <v>104</v>
      </c>
      <c r="J165" s="21" t="s">
        <v>2958</v>
      </c>
      <c r="K165" s="21" t="s">
        <v>3485</v>
      </c>
      <c r="L165" s="21" t="s">
        <v>105</v>
      </c>
      <c r="M165" s="21" t="s">
        <v>1061</v>
      </c>
      <c r="N165" s="21" t="s">
        <v>2463</v>
      </c>
      <c r="O165" s="21" t="s">
        <v>1062</v>
      </c>
    </row>
    <row r="166" spans="1:15" s="21" customFormat="1">
      <c r="A166" s="21" t="s">
        <v>1061</v>
      </c>
      <c r="B166" s="21" t="s">
        <v>1178</v>
      </c>
      <c r="C166" s="21" t="s">
        <v>1069</v>
      </c>
      <c r="D166" s="21" t="s">
        <v>1622</v>
      </c>
      <c r="E166" s="21" t="s">
        <v>1623</v>
      </c>
      <c r="F166" s="21" t="s">
        <v>1624</v>
      </c>
      <c r="G166" s="21" t="s">
        <v>1136</v>
      </c>
      <c r="H166" s="21" t="s">
        <v>2062</v>
      </c>
      <c r="I166" s="21" t="s">
        <v>104</v>
      </c>
      <c r="J166" s="21" t="s">
        <v>1981</v>
      </c>
      <c r="K166" s="21" t="s">
        <v>1981</v>
      </c>
      <c r="L166" s="21" t="s">
        <v>1981</v>
      </c>
      <c r="M166" s="21" t="s">
        <v>1063</v>
      </c>
      <c r="N166" s="21" t="s">
        <v>1622</v>
      </c>
      <c r="O166" s="21" t="s">
        <v>1062</v>
      </c>
    </row>
    <row r="167" spans="1:15" s="21" customFormat="1">
      <c r="A167" s="21" t="s">
        <v>1061</v>
      </c>
      <c r="B167" s="21" t="s">
        <v>1178</v>
      </c>
      <c r="C167" s="21" t="s">
        <v>1082</v>
      </c>
      <c r="D167" s="21" t="s">
        <v>3486</v>
      </c>
      <c r="E167" s="21" t="s">
        <v>2325</v>
      </c>
      <c r="F167" s="21" t="s">
        <v>1686</v>
      </c>
      <c r="G167" s="21" t="s">
        <v>1972</v>
      </c>
      <c r="H167" s="21" t="s">
        <v>2326</v>
      </c>
      <c r="I167" s="21" t="s">
        <v>729</v>
      </c>
      <c r="J167" s="21" t="s">
        <v>2959</v>
      </c>
      <c r="K167" s="21" t="s">
        <v>506</v>
      </c>
      <c r="L167" s="21" t="s">
        <v>464</v>
      </c>
      <c r="M167" s="21" t="s">
        <v>1063</v>
      </c>
      <c r="N167" s="21" t="s">
        <v>3486</v>
      </c>
      <c r="O167" s="21" t="s">
        <v>1062</v>
      </c>
    </row>
    <row r="168" spans="1:15" s="21" customFormat="1">
      <c r="A168" s="21" t="s">
        <v>1061</v>
      </c>
      <c r="B168" s="21" t="s">
        <v>1178</v>
      </c>
      <c r="C168" s="21" t="s">
        <v>1076</v>
      </c>
      <c r="D168" s="21" t="s">
        <v>2667</v>
      </c>
      <c r="E168" s="21" t="s">
        <v>2667</v>
      </c>
      <c r="F168" s="21" t="s">
        <v>1605</v>
      </c>
      <c r="G168" s="21" t="s">
        <v>2282</v>
      </c>
      <c r="H168" s="21" t="s">
        <v>2283</v>
      </c>
      <c r="I168" s="21" t="s">
        <v>702</v>
      </c>
      <c r="J168" s="21" t="s">
        <v>2960</v>
      </c>
      <c r="K168" s="21" t="s">
        <v>3487</v>
      </c>
      <c r="L168" s="21" t="s">
        <v>401</v>
      </c>
      <c r="M168" s="21" t="s">
        <v>1063</v>
      </c>
      <c r="N168" s="21" t="s">
        <v>2668</v>
      </c>
      <c r="O168" s="21" t="s">
        <v>1063</v>
      </c>
    </row>
    <row r="169" spans="1:15" s="21" customFormat="1">
      <c r="A169" s="21" t="s">
        <v>1061</v>
      </c>
      <c r="B169" s="21" t="s">
        <v>1178</v>
      </c>
      <c r="C169" s="21" t="s">
        <v>1075</v>
      </c>
      <c r="D169" s="21" t="s">
        <v>376</v>
      </c>
      <c r="E169" s="21" t="s">
        <v>376</v>
      </c>
      <c r="F169" s="21" t="s">
        <v>1582</v>
      </c>
      <c r="G169" s="21" t="s">
        <v>3362</v>
      </c>
      <c r="H169" s="21" t="s">
        <v>2265</v>
      </c>
      <c r="I169" s="21" t="s">
        <v>731</v>
      </c>
      <c r="J169" s="21" t="s">
        <v>2961</v>
      </c>
      <c r="K169" s="21" t="s">
        <v>1981</v>
      </c>
      <c r="L169" s="21" t="s">
        <v>1981</v>
      </c>
      <c r="M169" s="21" t="s">
        <v>1063</v>
      </c>
      <c r="N169" s="21" t="s">
        <v>376</v>
      </c>
      <c r="O169" s="21" t="s">
        <v>1062</v>
      </c>
    </row>
    <row r="170" spans="1:15" s="21" customFormat="1">
      <c r="A170" s="21" t="s">
        <v>1061</v>
      </c>
      <c r="B170" s="21" t="s">
        <v>1178</v>
      </c>
      <c r="C170" s="21" t="s">
        <v>1096</v>
      </c>
      <c r="D170" s="21" t="s">
        <v>1720</v>
      </c>
      <c r="E170" s="21" t="s">
        <v>1720</v>
      </c>
      <c r="F170" s="21" t="s">
        <v>1721</v>
      </c>
      <c r="G170" s="21" t="s">
        <v>1061</v>
      </c>
      <c r="H170" s="21" t="s">
        <v>2339</v>
      </c>
      <c r="I170" s="21" t="s">
        <v>552</v>
      </c>
      <c r="J170" s="21" t="s">
        <v>1981</v>
      </c>
      <c r="K170" s="21" t="s">
        <v>1981</v>
      </c>
      <c r="L170" s="21" t="s">
        <v>1981</v>
      </c>
      <c r="M170" s="21" t="s">
        <v>1063</v>
      </c>
      <c r="N170" s="21" t="s">
        <v>1719</v>
      </c>
      <c r="O170" s="21" t="s">
        <v>1063</v>
      </c>
    </row>
    <row r="171" spans="1:15" s="21" customFormat="1">
      <c r="A171" s="21" t="s">
        <v>1061</v>
      </c>
      <c r="B171" s="21" t="s">
        <v>1178</v>
      </c>
      <c r="C171" s="21" t="s">
        <v>1081</v>
      </c>
      <c r="D171" s="21" t="s">
        <v>109</v>
      </c>
      <c r="E171" s="21" t="s">
        <v>1304</v>
      </c>
      <c r="F171" s="21" t="s">
        <v>1305</v>
      </c>
      <c r="G171" s="21" t="s">
        <v>1240</v>
      </c>
      <c r="H171" s="21" t="s">
        <v>2065</v>
      </c>
      <c r="I171" s="21" t="s">
        <v>626</v>
      </c>
      <c r="J171" s="21" t="s">
        <v>2962</v>
      </c>
      <c r="K171" s="21" t="s">
        <v>110</v>
      </c>
      <c r="L171" s="21" t="s">
        <v>111</v>
      </c>
      <c r="M171" s="21" t="s">
        <v>1063</v>
      </c>
      <c r="N171" s="21" t="s">
        <v>109</v>
      </c>
      <c r="O171" s="21" t="s">
        <v>1062</v>
      </c>
    </row>
    <row r="172" spans="1:15" s="21" customFormat="1">
      <c r="A172" s="21" t="s">
        <v>1061</v>
      </c>
      <c r="B172" s="21" t="s">
        <v>1178</v>
      </c>
      <c r="C172" s="21" t="s">
        <v>589</v>
      </c>
      <c r="D172" s="21" t="s">
        <v>385</v>
      </c>
      <c r="E172" s="21" t="s">
        <v>385</v>
      </c>
      <c r="F172" s="21" t="s">
        <v>1585</v>
      </c>
      <c r="G172" s="21" t="s">
        <v>2271</v>
      </c>
      <c r="H172" s="21" t="s">
        <v>2029</v>
      </c>
      <c r="I172" s="21" t="s">
        <v>744</v>
      </c>
      <c r="J172" s="21" t="s">
        <v>2963</v>
      </c>
      <c r="K172" s="21" t="s">
        <v>383</v>
      </c>
      <c r="L172" s="21" t="s">
        <v>384</v>
      </c>
      <c r="M172" s="21" t="s">
        <v>1063</v>
      </c>
      <c r="N172" s="21" t="s">
        <v>385</v>
      </c>
      <c r="O172" s="21" t="s">
        <v>1062</v>
      </c>
    </row>
    <row r="173" spans="1:15" s="21" customFormat="1">
      <c r="A173" s="21" t="s">
        <v>1061</v>
      </c>
      <c r="B173" s="21" t="s">
        <v>1178</v>
      </c>
      <c r="C173" s="21" t="s">
        <v>589</v>
      </c>
      <c r="D173" s="21" t="s">
        <v>2964</v>
      </c>
      <c r="E173" s="21" t="s">
        <v>2964</v>
      </c>
      <c r="F173" s="21" t="s">
        <v>1299</v>
      </c>
      <c r="G173" s="21" t="s">
        <v>2018</v>
      </c>
      <c r="H173" s="21" t="s">
        <v>2029</v>
      </c>
      <c r="I173" s="21" t="s">
        <v>744</v>
      </c>
      <c r="J173" s="21" t="s">
        <v>1981</v>
      </c>
      <c r="K173" s="21" t="s">
        <v>1981</v>
      </c>
      <c r="L173" s="21" t="s">
        <v>1981</v>
      </c>
      <c r="M173" s="21" t="s">
        <v>1063</v>
      </c>
      <c r="N173" s="21" t="s">
        <v>2964</v>
      </c>
      <c r="O173" s="21" t="s">
        <v>1102</v>
      </c>
    </row>
    <row r="174" spans="1:15" s="21" customFormat="1">
      <c r="A174" s="21" t="s">
        <v>1061</v>
      </c>
      <c r="B174" s="21" t="s">
        <v>1178</v>
      </c>
      <c r="C174" s="21" t="s">
        <v>589</v>
      </c>
      <c r="D174" s="21" t="s">
        <v>1235</v>
      </c>
      <c r="E174" s="21" t="s">
        <v>1239</v>
      </c>
      <c r="F174" s="21" t="s">
        <v>2489</v>
      </c>
      <c r="G174" s="21" t="s">
        <v>3367</v>
      </c>
      <c r="H174" s="21" t="s">
        <v>2029</v>
      </c>
      <c r="I174" s="21" t="s">
        <v>744</v>
      </c>
      <c r="J174" s="21" t="s">
        <v>3463</v>
      </c>
      <c r="K174" s="21" t="s">
        <v>3464</v>
      </c>
      <c r="L174" s="21" t="s">
        <v>56</v>
      </c>
      <c r="M174" s="21" t="s">
        <v>1061</v>
      </c>
      <c r="N174" s="21" t="s">
        <v>2463</v>
      </c>
      <c r="O174" s="21" t="s">
        <v>1062</v>
      </c>
    </row>
    <row r="175" spans="1:15" s="21" customFormat="1">
      <c r="A175" s="21" t="s">
        <v>1061</v>
      </c>
      <c r="B175" s="21" t="s">
        <v>1178</v>
      </c>
      <c r="C175" s="21" t="s">
        <v>589</v>
      </c>
      <c r="D175" s="21" t="s">
        <v>1595</v>
      </c>
      <c r="E175" s="21" t="s">
        <v>569</v>
      </c>
      <c r="F175" s="21" t="s">
        <v>1596</v>
      </c>
      <c r="G175" s="21" t="s">
        <v>1122</v>
      </c>
      <c r="H175" s="21" t="s">
        <v>2029</v>
      </c>
      <c r="I175" s="21" t="s">
        <v>744</v>
      </c>
      <c r="J175" s="21" t="s">
        <v>1981</v>
      </c>
      <c r="K175" s="21" t="s">
        <v>1981</v>
      </c>
      <c r="L175" s="21" t="s">
        <v>1981</v>
      </c>
      <c r="M175" s="21" t="s">
        <v>1063</v>
      </c>
      <c r="N175" s="21" t="s">
        <v>1595</v>
      </c>
      <c r="O175" s="21" t="s">
        <v>1062</v>
      </c>
    </row>
    <row r="176" spans="1:15" s="21" customFormat="1">
      <c r="A176" s="21" t="s">
        <v>1061</v>
      </c>
      <c r="B176" s="21" t="s">
        <v>1178</v>
      </c>
      <c r="C176" s="21" t="s">
        <v>589</v>
      </c>
      <c r="D176" s="21" t="s">
        <v>1595</v>
      </c>
      <c r="E176" s="21" t="s">
        <v>2664</v>
      </c>
      <c r="F176" s="21" t="s">
        <v>1214</v>
      </c>
      <c r="G176" s="21" t="s">
        <v>3397</v>
      </c>
      <c r="H176" s="21" t="s">
        <v>2029</v>
      </c>
      <c r="I176" s="21" t="s">
        <v>744</v>
      </c>
      <c r="J176" s="21" t="s">
        <v>1981</v>
      </c>
      <c r="K176" s="21" t="s">
        <v>1981</v>
      </c>
      <c r="L176" s="21" t="s">
        <v>1981</v>
      </c>
      <c r="M176" s="21" t="s">
        <v>1063</v>
      </c>
      <c r="N176" s="21" t="s">
        <v>1595</v>
      </c>
      <c r="O176" s="21" t="s">
        <v>1062</v>
      </c>
    </row>
    <row r="177" spans="1:15" s="21" customFormat="1">
      <c r="A177" s="21" t="s">
        <v>1061</v>
      </c>
      <c r="B177" s="21" t="s">
        <v>1178</v>
      </c>
      <c r="C177" s="21" t="s">
        <v>589</v>
      </c>
      <c r="D177" s="21" t="s">
        <v>3406</v>
      </c>
      <c r="E177" s="21" t="s">
        <v>2823</v>
      </c>
      <c r="F177" s="21" t="s">
        <v>1596</v>
      </c>
      <c r="G177" s="21" t="s">
        <v>1122</v>
      </c>
      <c r="H177" s="21" t="s">
        <v>2029</v>
      </c>
      <c r="I177" s="21" t="s">
        <v>744</v>
      </c>
      <c r="J177" s="21" t="s">
        <v>1981</v>
      </c>
      <c r="K177" s="21" t="s">
        <v>1981</v>
      </c>
      <c r="L177" s="21" t="s">
        <v>1981</v>
      </c>
      <c r="M177" s="21" t="s">
        <v>1063</v>
      </c>
      <c r="N177" s="21" t="s">
        <v>1595</v>
      </c>
      <c r="O177" s="21" t="s">
        <v>1102</v>
      </c>
    </row>
    <row r="178" spans="1:15" s="21" customFormat="1">
      <c r="A178" s="21" t="s">
        <v>1061</v>
      </c>
      <c r="B178" s="21" t="s">
        <v>1178</v>
      </c>
      <c r="C178" s="21" t="s">
        <v>597</v>
      </c>
      <c r="D178" s="21" t="s">
        <v>1601</v>
      </c>
      <c r="E178" s="21" t="s">
        <v>1602</v>
      </c>
      <c r="F178" s="21" t="s">
        <v>1248</v>
      </c>
      <c r="G178" s="21" t="s">
        <v>1135</v>
      </c>
      <c r="H178" s="21" t="s">
        <v>2280</v>
      </c>
      <c r="I178" s="21" t="s">
        <v>400</v>
      </c>
      <c r="J178" s="21" t="s">
        <v>1981</v>
      </c>
      <c r="K178" s="21" t="s">
        <v>1981</v>
      </c>
      <c r="L178" s="21" t="s">
        <v>1981</v>
      </c>
      <c r="M178" s="21" t="s">
        <v>1063</v>
      </c>
      <c r="N178" s="21" t="s">
        <v>1601</v>
      </c>
      <c r="O178" s="21" t="s">
        <v>1062</v>
      </c>
    </row>
    <row r="179" spans="1:15" s="21" customFormat="1">
      <c r="A179" s="21" t="s">
        <v>1061</v>
      </c>
      <c r="B179" s="21" t="s">
        <v>1178</v>
      </c>
      <c r="C179" s="21" t="s">
        <v>603</v>
      </c>
      <c r="D179" s="21" t="s">
        <v>1170</v>
      </c>
      <c r="E179" s="21" t="s">
        <v>1179</v>
      </c>
      <c r="F179" s="21" t="s">
        <v>1180</v>
      </c>
      <c r="G179" s="21" t="s">
        <v>1134</v>
      </c>
      <c r="H179" s="21" t="s">
        <v>2003</v>
      </c>
      <c r="I179" s="21" t="s">
        <v>1080</v>
      </c>
      <c r="J179" s="21" t="s">
        <v>2838</v>
      </c>
      <c r="K179" s="21" t="s">
        <v>19</v>
      </c>
      <c r="L179" s="21" t="s">
        <v>20</v>
      </c>
      <c r="M179" s="21" t="s">
        <v>1061</v>
      </c>
      <c r="N179" s="21" t="s">
        <v>1169</v>
      </c>
      <c r="O179" s="21" t="s">
        <v>1062</v>
      </c>
    </row>
    <row r="180" spans="1:15" s="21" customFormat="1">
      <c r="A180" s="21" t="s">
        <v>1061</v>
      </c>
      <c r="B180" s="21" t="s">
        <v>1178</v>
      </c>
      <c r="C180" s="21" t="s">
        <v>603</v>
      </c>
      <c r="D180" s="21" t="s">
        <v>106</v>
      </c>
      <c r="E180" s="21" t="s">
        <v>106</v>
      </c>
      <c r="F180" s="21" t="s">
        <v>1180</v>
      </c>
      <c r="G180" s="21" t="s">
        <v>1123</v>
      </c>
      <c r="H180" s="21" t="s">
        <v>2003</v>
      </c>
      <c r="I180" s="21" t="s">
        <v>1080</v>
      </c>
      <c r="J180" s="21" t="s">
        <v>2895</v>
      </c>
      <c r="K180" s="21" t="s">
        <v>107</v>
      </c>
      <c r="L180" s="21" t="s">
        <v>108</v>
      </c>
      <c r="M180" s="21" t="s">
        <v>1061</v>
      </c>
      <c r="N180" s="21" t="s">
        <v>2586</v>
      </c>
      <c r="O180" s="21" t="s">
        <v>1062</v>
      </c>
    </row>
    <row r="181" spans="1:15" s="21" customFormat="1">
      <c r="A181" s="21" t="s">
        <v>1061</v>
      </c>
      <c r="B181" s="21" t="s">
        <v>1178</v>
      </c>
      <c r="C181" s="21" t="s">
        <v>603</v>
      </c>
      <c r="D181" s="21" t="s">
        <v>2587</v>
      </c>
      <c r="E181" s="21" t="s">
        <v>2587</v>
      </c>
      <c r="F181" s="21" t="s">
        <v>1180</v>
      </c>
      <c r="G181" s="21" t="s">
        <v>1061</v>
      </c>
      <c r="H181" s="21" t="s">
        <v>2003</v>
      </c>
      <c r="I181" s="21" t="s">
        <v>1080</v>
      </c>
      <c r="J181" s="21" t="s">
        <v>2965</v>
      </c>
      <c r="K181" s="21" t="s">
        <v>3488</v>
      </c>
      <c r="L181" s="21" t="s">
        <v>112</v>
      </c>
      <c r="M181" s="21" t="s">
        <v>1061</v>
      </c>
      <c r="N181" s="21" t="s">
        <v>2463</v>
      </c>
      <c r="O181" s="21" t="s">
        <v>1062</v>
      </c>
    </row>
    <row r="182" spans="1:15" s="21" customFormat="1">
      <c r="A182" s="21" t="s">
        <v>1061</v>
      </c>
      <c r="B182" s="21" t="s">
        <v>1154</v>
      </c>
      <c r="C182" s="21" t="s">
        <v>1093</v>
      </c>
      <c r="D182" s="21" t="s">
        <v>1170</v>
      </c>
      <c r="E182" s="21" t="s">
        <v>1181</v>
      </c>
      <c r="F182" s="21" t="s">
        <v>2533</v>
      </c>
      <c r="G182" s="21" t="s">
        <v>1996</v>
      </c>
      <c r="H182" s="21" t="s">
        <v>2000</v>
      </c>
      <c r="I182" s="21" t="s">
        <v>703</v>
      </c>
      <c r="J182" s="21" t="s">
        <v>2838</v>
      </c>
      <c r="K182" s="21" t="s">
        <v>19</v>
      </c>
      <c r="L182" s="21" t="s">
        <v>20</v>
      </c>
      <c r="M182" s="21" t="s">
        <v>1061</v>
      </c>
      <c r="N182" s="21" t="s">
        <v>1169</v>
      </c>
      <c r="O182" s="21" t="s">
        <v>1062</v>
      </c>
    </row>
    <row r="183" spans="1:15" s="21" customFormat="1">
      <c r="A183" s="21" t="s">
        <v>1061</v>
      </c>
      <c r="B183" s="21" t="s">
        <v>1154</v>
      </c>
      <c r="C183" s="21" t="s">
        <v>1093</v>
      </c>
      <c r="D183" s="21" t="s">
        <v>2670</v>
      </c>
      <c r="E183" s="21" t="s">
        <v>2670</v>
      </c>
      <c r="F183" s="21" t="s">
        <v>1608</v>
      </c>
      <c r="G183" s="21" t="s">
        <v>2095</v>
      </c>
      <c r="H183" s="21" t="s">
        <v>2000</v>
      </c>
      <c r="I183" s="21" t="s">
        <v>703</v>
      </c>
      <c r="J183" s="21" t="s">
        <v>2966</v>
      </c>
      <c r="K183" s="21" t="s">
        <v>403</v>
      </c>
      <c r="L183" s="21" t="s">
        <v>404</v>
      </c>
      <c r="M183" s="21" t="s">
        <v>1061</v>
      </c>
      <c r="N183" s="21" t="s">
        <v>2671</v>
      </c>
      <c r="O183" s="21" t="s">
        <v>1062</v>
      </c>
    </row>
    <row r="184" spans="1:15" s="21" customFormat="1">
      <c r="A184" s="21" t="s">
        <v>1061</v>
      </c>
      <c r="B184" s="21" t="s">
        <v>1154</v>
      </c>
      <c r="C184" s="21" t="s">
        <v>1082</v>
      </c>
      <c r="D184" s="21" t="s">
        <v>1306</v>
      </c>
      <c r="E184" s="21" t="s">
        <v>1306</v>
      </c>
      <c r="F184" s="21" t="s">
        <v>1307</v>
      </c>
      <c r="G184" s="21" t="s">
        <v>1122</v>
      </c>
      <c r="H184" s="21" t="s">
        <v>2066</v>
      </c>
      <c r="I184" s="21" t="s">
        <v>627</v>
      </c>
      <c r="J184" s="21" t="s">
        <v>2967</v>
      </c>
      <c r="K184" s="21" t="s">
        <v>113</v>
      </c>
      <c r="L184" s="21" t="s">
        <v>114</v>
      </c>
      <c r="M184" s="21" t="s">
        <v>1063</v>
      </c>
      <c r="N184" s="21" t="s">
        <v>1306</v>
      </c>
      <c r="O184" s="21" t="s">
        <v>1062</v>
      </c>
    </row>
    <row r="185" spans="1:15" s="21" customFormat="1">
      <c r="A185" s="21" t="s">
        <v>1061</v>
      </c>
      <c r="B185" s="21" t="s">
        <v>1154</v>
      </c>
      <c r="C185" s="21" t="s">
        <v>1076</v>
      </c>
      <c r="D185" s="21" t="s">
        <v>1309</v>
      </c>
      <c r="E185" s="21" t="s">
        <v>1309</v>
      </c>
      <c r="F185" s="21" t="s">
        <v>1310</v>
      </c>
      <c r="G185" s="21" t="s">
        <v>1062</v>
      </c>
      <c r="H185" s="21" t="s">
        <v>2067</v>
      </c>
      <c r="I185" s="21" t="s">
        <v>628</v>
      </c>
      <c r="J185" s="21" t="s">
        <v>2968</v>
      </c>
      <c r="K185" s="21" t="s">
        <v>115</v>
      </c>
      <c r="L185" s="21" t="s">
        <v>116</v>
      </c>
      <c r="M185" s="21" t="s">
        <v>1063</v>
      </c>
      <c r="N185" s="21" t="s">
        <v>1308</v>
      </c>
      <c r="O185" s="21" t="s">
        <v>1062</v>
      </c>
    </row>
    <row r="186" spans="1:15" s="21" customFormat="1">
      <c r="A186" s="21" t="s">
        <v>1061</v>
      </c>
      <c r="B186" s="21" t="s">
        <v>1154</v>
      </c>
      <c r="C186" s="21" t="s">
        <v>1076</v>
      </c>
      <c r="D186" s="21" t="s">
        <v>2827</v>
      </c>
      <c r="E186" s="21" t="s">
        <v>1741</v>
      </c>
      <c r="F186" s="21" t="s">
        <v>1310</v>
      </c>
      <c r="G186" s="21" t="s">
        <v>1062</v>
      </c>
      <c r="H186" s="21" t="s">
        <v>2067</v>
      </c>
      <c r="I186" s="21" t="s">
        <v>628</v>
      </c>
      <c r="J186" s="21" t="s">
        <v>1981</v>
      </c>
      <c r="K186" s="21" t="s">
        <v>1981</v>
      </c>
      <c r="L186" s="21" t="s">
        <v>1981</v>
      </c>
      <c r="M186" s="21" t="s">
        <v>1063</v>
      </c>
      <c r="N186" s="21" t="s">
        <v>1308</v>
      </c>
      <c r="O186" s="21" t="s">
        <v>1102</v>
      </c>
    </row>
    <row r="187" spans="1:15" s="21" customFormat="1">
      <c r="A187" s="21" t="s">
        <v>1061</v>
      </c>
      <c r="B187" s="21" t="s">
        <v>1154</v>
      </c>
      <c r="C187" s="21" t="s">
        <v>1076</v>
      </c>
      <c r="D187" s="21" t="s">
        <v>1311</v>
      </c>
      <c r="E187" s="21" t="s">
        <v>1311</v>
      </c>
      <c r="F187" s="21" t="s">
        <v>1310</v>
      </c>
      <c r="G187" s="21" t="s">
        <v>1122</v>
      </c>
      <c r="H187" s="21" t="s">
        <v>2067</v>
      </c>
      <c r="I187" s="21" t="s">
        <v>628</v>
      </c>
      <c r="J187" s="21" t="s">
        <v>2969</v>
      </c>
      <c r="K187" s="21" t="s">
        <v>3489</v>
      </c>
      <c r="L187" s="21" t="s">
        <v>3490</v>
      </c>
      <c r="M187" s="21" t="s">
        <v>1063</v>
      </c>
      <c r="N187" s="21" t="s">
        <v>1311</v>
      </c>
      <c r="O187" s="21" t="s">
        <v>1062</v>
      </c>
    </row>
    <row r="188" spans="1:15" s="21" customFormat="1">
      <c r="A188" s="21" t="s">
        <v>1061</v>
      </c>
      <c r="B188" s="21" t="s">
        <v>1154</v>
      </c>
      <c r="C188" s="21" t="s">
        <v>1071</v>
      </c>
      <c r="D188" s="21" t="s">
        <v>2588</v>
      </c>
      <c r="E188" s="21" t="s">
        <v>2589</v>
      </c>
      <c r="F188" s="21" t="s">
        <v>1214</v>
      </c>
      <c r="G188" s="21" t="s">
        <v>2016</v>
      </c>
      <c r="H188" s="21" t="s">
        <v>2068</v>
      </c>
      <c r="I188" s="21" t="s">
        <v>629</v>
      </c>
      <c r="J188" s="21" t="s">
        <v>2970</v>
      </c>
      <c r="K188" s="21" t="s">
        <v>118</v>
      </c>
      <c r="L188" s="21" t="s">
        <v>119</v>
      </c>
      <c r="M188" s="21" t="s">
        <v>1061</v>
      </c>
      <c r="N188" s="21" t="s">
        <v>2588</v>
      </c>
      <c r="O188" s="21" t="s">
        <v>1062</v>
      </c>
    </row>
    <row r="189" spans="1:15" s="21" customFormat="1">
      <c r="A189" s="21" t="s">
        <v>1061</v>
      </c>
      <c r="B189" s="21" t="s">
        <v>1154</v>
      </c>
      <c r="C189" s="21" t="s">
        <v>1083</v>
      </c>
      <c r="D189" s="21" t="s">
        <v>2588</v>
      </c>
      <c r="E189" s="21" t="s">
        <v>1312</v>
      </c>
      <c r="F189" s="21" t="s">
        <v>1313</v>
      </c>
      <c r="G189" s="21" t="s">
        <v>1996</v>
      </c>
      <c r="H189" s="21" t="s">
        <v>2069</v>
      </c>
      <c r="I189" s="21" t="s">
        <v>117</v>
      </c>
      <c r="J189" s="21" t="s">
        <v>2970</v>
      </c>
      <c r="K189" s="21" t="s">
        <v>118</v>
      </c>
      <c r="L189" s="21" t="s">
        <v>119</v>
      </c>
      <c r="M189" s="21" t="s">
        <v>1061</v>
      </c>
      <c r="N189" s="21" t="s">
        <v>2588</v>
      </c>
      <c r="O189" s="21" t="s">
        <v>1062</v>
      </c>
    </row>
    <row r="190" spans="1:15" s="21" customFormat="1">
      <c r="A190" s="21" t="s">
        <v>1061</v>
      </c>
      <c r="B190" s="21" t="s">
        <v>1154</v>
      </c>
      <c r="C190" s="21" t="s">
        <v>1084</v>
      </c>
      <c r="D190" s="21" t="s">
        <v>1671</v>
      </c>
      <c r="E190" s="21" t="s">
        <v>1671</v>
      </c>
      <c r="F190" s="21" t="s">
        <v>1672</v>
      </c>
      <c r="G190" s="21" t="s">
        <v>1123</v>
      </c>
      <c r="H190" s="21" t="s">
        <v>2070</v>
      </c>
      <c r="I190" s="21" t="s">
        <v>120</v>
      </c>
      <c r="J190" s="21" t="s">
        <v>3491</v>
      </c>
      <c r="K190" s="21" t="s">
        <v>479</v>
      </c>
      <c r="L190" s="21" t="s">
        <v>480</v>
      </c>
      <c r="M190" s="21" t="s">
        <v>1063</v>
      </c>
      <c r="N190" s="21" t="s">
        <v>1670</v>
      </c>
      <c r="O190" s="21" t="s">
        <v>1102</v>
      </c>
    </row>
    <row r="191" spans="1:15" s="21" customFormat="1">
      <c r="A191" s="21" t="s">
        <v>1061</v>
      </c>
      <c r="B191" s="21" t="s">
        <v>1154</v>
      </c>
      <c r="C191" s="21" t="s">
        <v>1084</v>
      </c>
      <c r="D191" s="21" t="s">
        <v>1315</v>
      </c>
      <c r="E191" s="21" t="s">
        <v>1315</v>
      </c>
      <c r="F191" s="21" t="s">
        <v>1316</v>
      </c>
      <c r="G191" s="21" t="s">
        <v>1061</v>
      </c>
      <c r="H191" s="21" t="s">
        <v>2070</v>
      </c>
      <c r="I191" s="21" t="s">
        <v>120</v>
      </c>
      <c r="J191" s="21" t="s">
        <v>2913</v>
      </c>
      <c r="K191" s="21" t="s">
        <v>121</v>
      </c>
      <c r="L191" s="21" t="s">
        <v>122</v>
      </c>
      <c r="M191" s="21" t="s">
        <v>1061</v>
      </c>
      <c r="N191" s="21" t="s">
        <v>1314</v>
      </c>
      <c r="O191" s="21" t="s">
        <v>1062</v>
      </c>
    </row>
    <row r="192" spans="1:15" s="21" customFormat="1">
      <c r="A192" s="21" t="s">
        <v>1061</v>
      </c>
      <c r="B192" s="21" t="s">
        <v>1154</v>
      </c>
      <c r="C192" s="21" t="s">
        <v>1085</v>
      </c>
      <c r="D192" s="21" t="s">
        <v>1317</v>
      </c>
      <c r="E192" s="21" t="s">
        <v>1317</v>
      </c>
      <c r="F192" s="21" t="s">
        <v>1318</v>
      </c>
      <c r="G192" s="21" t="s">
        <v>1164</v>
      </c>
      <c r="H192" s="21" t="s">
        <v>2071</v>
      </c>
      <c r="I192" s="21" t="s">
        <v>630</v>
      </c>
      <c r="J192" s="21" t="s">
        <v>2971</v>
      </c>
      <c r="K192" s="21" t="s">
        <v>123</v>
      </c>
      <c r="L192" s="21" t="s">
        <v>124</v>
      </c>
      <c r="M192" s="21" t="s">
        <v>1063</v>
      </c>
      <c r="N192" s="21" t="s">
        <v>1317</v>
      </c>
      <c r="O192" s="21" t="s">
        <v>1062</v>
      </c>
    </row>
    <row r="193" spans="1:15" s="21" customFormat="1">
      <c r="A193" s="21" t="s">
        <v>1061</v>
      </c>
      <c r="B193" s="21" t="s">
        <v>1185</v>
      </c>
      <c r="C193" s="21" t="s">
        <v>1082</v>
      </c>
      <c r="D193" s="21" t="s">
        <v>125</v>
      </c>
      <c r="E193" s="21" t="s">
        <v>125</v>
      </c>
      <c r="F193" s="21" t="s">
        <v>1248</v>
      </c>
      <c r="G193" s="21" t="s">
        <v>1061</v>
      </c>
      <c r="H193" s="21" t="s">
        <v>2072</v>
      </c>
      <c r="I193" s="21" t="s">
        <v>631</v>
      </c>
      <c r="J193" s="21" t="s">
        <v>2972</v>
      </c>
      <c r="K193" s="21" t="s">
        <v>126</v>
      </c>
      <c r="L193" s="21" t="s">
        <v>127</v>
      </c>
      <c r="M193" s="21" t="s">
        <v>1061</v>
      </c>
      <c r="N193" s="21" t="s">
        <v>128</v>
      </c>
      <c r="O193" s="21" t="s">
        <v>1062</v>
      </c>
    </row>
    <row r="194" spans="1:15" s="21" customFormat="1">
      <c r="A194" s="21" t="s">
        <v>1061</v>
      </c>
      <c r="B194" s="21" t="s">
        <v>1185</v>
      </c>
      <c r="C194" s="21" t="s">
        <v>1129</v>
      </c>
      <c r="D194" s="21" t="s">
        <v>1319</v>
      </c>
      <c r="E194" s="21" t="s">
        <v>2500</v>
      </c>
      <c r="F194" s="21" t="s">
        <v>1313</v>
      </c>
      <c r="G194" s="21" t="s">
        <v>2050</v>
      </c>
      <c r="H194" s="21" t="s">
        <v>2073</v>
      </c>
      <c r="I194" s="21" t="s">
        <v>1321</v>
      </c>
      <c r="J194" s="21" t="s">
        <v>2973</v>
      </c>
      <c r="K194" s="21" t="s">
        <v>129</v>
      </c>
      <c r="L194" s="21" t="s">
        <v>62</v>
      </c>
      <c r="M194" s="21" t="s">
        <v>1061</v>
      </c>
      <c r="N194" s="21" t="s">
        <v>1245</v>
      </c>
      <c r="O194" s="21" t="s">
        <v>1062</v>
      </c>
    </row>
    <row r="195" spans="1:15" s="21" customFormat="1">
      <c r="A195" s="21" t="s">
        <v>1061</v>
      </c>
      <c r="B195" s="21" t="s">
        <v>1185</v>
      </c>
      <c r="C195" s="21" t="s">
        <v>1070</v>
      </c>
      <c r="D195" s="21" t="s">
        <v>1724</v>
      </c>
      <c r="E195" s="21" t="s">
        <v>1724</v>
      </c>
      <c r="F195" s="21" t="s">
        <v>1725</v>
      </c>
      <c r="G195" s="21" t="s">
        <v>1158</v>
      </c>
      <c r="H195" s="21" t="s">
        <v>2341</v>
      </c>
      <c r="I195" s="21" t="s">
        <v>722</v>
      </c>
      <c r="J195" s="21" t="s">
        <v>2974</v>
      </c>
      <c r="K195" s="21" t="s">
        <v>556</v>
      </c>
      <c r="L195" s="21" t="s">
        <v>557</v>
      </c>
      <c r="M195" s="21" t="s">
        <v>1063</v>
      </c>
      <c r="N195" s="21" t="s">
        <v>1724</v>
      </c>
      <c r="O195" s="21" t="s">
        <v>1102</v>
      </c>
    </row>
    <row r="196" spans="1:15" s="21" customFormat="1">
      <c r="A196" s="21" t="s">
        <v>1061</v>
      </c>
      <c r="B196" s="21" t="s">
        <v>1185</v>
      </c>
      <c r="C196" s="21" t="s">
        <v>1086</v>
      </c>
      <c r="D196" s="21" t="s">
        <v>1319</v>
      </c>
      <c r="E196" s="21" t="s">
        <v>2501</v>
      </c>
      <c r="F196" s="21" t="s">
        <v>1320</v>
      </c>
      <c r="G196" s="21" t="s">
        <v>1063</v>
      </c>
      <c r="H196" s="21" t="s">
        <v>2074</v>
      </c>
      <c r="I196" s="21" t="s">
        <v>632</v>
      </c>
      <c r="J196" s="21" t="s">
        <v>2973</v>
      </c>
      <c r="K196" s="21" t="s">
        <v>129</v>
      </c>
      <c r="L196" s="21" t="s">
        <v>62</v>
      </c>
      <c r="M196" s="21" t="s">
        <v>1061</v>
      </c>
      <c r="N196" s="21" t="s">
        <v>1245</v>
      </c>
      <c r="O196" s="21" t="s">
        <v>1062</v>
      </c>
    </row>
    <row r="197" spans="1:15" s="21" customFormat="1">
      <c r="A197" s="21" t="s">
        <v>1061</v>
      </c>
      <c r="B197" s="21" t="s">
        <v>1185</v>
      </c>
      <c r="C197" s="21" t="s">
        <v>1081</v>
      </c>
      <c r="D197" s="21" t="s">
        <v>943</v>
      </c>
      <c r="E197" s="21" t="s">
        <v>943</v>
      </c>
      <c r="F197" s="21" t="s">
        <v>1322</v>
      </c>
      <c r="G197" s="21" t="s">
        <v>1061</v>
      </c>
      <c r="H197" s="21" t="s">
        <v>2075</v>
      </c>
      <c r="I197" s="21" t="s">
        <v>130</v>
      </c>
      <c r="J197" s="21" t="s">
        <v>2975</v>
      </c>
      <c r="K197" s="21" t="s">
        <v>131</v>
      </c>
      <c r="L197" s="21" t="s">
        <v>62</v>
      </c>
      <c r="M197" s="21" t="s">
        <v>1061</v>
      </c>
      <c r="N197" s="21" t="s">
        <v>1245</v>
      </c>
      <c r="O197" s="21" t="s">
        <v>1062</v>
      </c>
    </row>
    <row r="198" spans="1:15" s="21" customFormat="1">
      <c r="A198" s="21" t="s">
        <v>1061</v>
      </c>
      <c r="B198" s="21" t="s">
        <v>1257</v>
      </c>
      <c r="C198" s="21" t="s">
        <v>1084</v>
      </c>
      <c r="D198" s="21" t="s">
        <v>1650</v>
      </c>
      <c r="E198" s="21" t="s">
        <v>2306</v>
      </c>
      <c r="F198" s="21" t="s">
        <v>1313</v>
      </c>
      <c r="G198" s="21" t="s">
        <v>2197</v>
      </c>
      <c r="H198" s="21" t="s">
        <v>2307</v>
      </c>
      <c r="I198" s="21" t="s">
        <v>1651</v>
      </c>
      <c r="J198" s="21" t="s">
        <v>2935</v>
      </c>
      <c r="K198" s="21" t="s">
        <v>3475</v>
      </c>
      <c r="L198" s="21" t="s">
        <v>446</v>
      </c>
      <c r="M198" s="21" t="s">
        <v>1061</v>
      </c>
      <c r="N198" s="21" t="s">
        <v>2685</v>
      </c>
      <c r="O198" s="21" t="s">
        <v>1062</v>
      </c>
    </row>
    <row r="199" spans="1:15" s="21" customFormat="1">
      <c r="A199" s="21" t="s">
        <v>1061</v>
      </c>
      <c r="B199" s="21" t="s">
        <v>1257</v>
      </c>
      <c r="C199" s="21" t="s">
        <v>1085</v>
      </c>
      <c r="D199" s="21" t="s">
        <v>1323</v>
      </c>
      <c r="E199" s="21" t="s">
        <v>1323</v>
      </c>
      <c r="F199" s="21" t="s">
        <v>1324</v>
      </c>
      <c r="G199" s="21" t="s">
        <v>1123</v>
      </c>
      <c r="H199" s="21" t="s">
        <v>2076</v>
      </c>
      <c r="I199" s="21" t="s">
        <v>132</v>
      </c>
      <c r="J199" s="21" t="s">
        <v>2976</v>
      </c>
      <c r="K199" s="21" t="s">
        <v>133</v>
      </c>
      <c r="L199" s="21" t="s">
        <v>134</v>
      </c>
      <c r="M199" s="21" t="s">
        <v>1061</v>
      </c>
      <c r="N199" s="21" t="s">
        <v>135</v>
      </c>
      <c r="O199" s="21" t="s">
        <v>1062</v>
      </c>
    </row>
    <row r="200" spans="1:15" s="21" customFormat="1">
      <c r="A200" s="21" t="s">
        <v>1061</v>
      </c>
      <c r="B200" s="21" t="s">
        <v>1257</v>
      </c>
      <c r="C200" s="21" t="s">
        <v>1087</v>
      </c>
      <c r="D200" s="21" t="s">
        <v>2502</v>
      </c>
      <c r="E200" s="21" t="s">
        <v>2502</v>
      </c>
      <c r="F200" s="21" t="s">
        <v>1326</v>
      </c>
      <c r="G200" s="21" t="s">
        <v>1122</v>
      </c>
      <c r="H200" s="21" t="s">
        <v>2077</v>
      </c>
      <c r="I200" s="21" t="s">
        <v>633</v>
      </c>
      <c r="J200" s="21" t="s">
        <v>2977</v>
      </c>
      <c r="K200" s="21" t="s">
        <v>136</v>
      </c>
      <c r="L200" s="21" t="s">
        <v>137</v>
      </c>
      <c r="M200" s="21" t="s">
        <v>1061</v>
      </c>
      <c r="N200" s="21" t="s">
        <v>1325</v>
      </c>
      <c r="O200" s="21" t="s">
        <v>1062</v>
      </c>
    </row>
    <row r="201" spans="1:15" s="21" customFormat="1">
      <c r="A201" s="21" t="s">
        <v>1061</v>
      </c>
      <c r="B201" s="21" t="s">
        <v>1257</v>
      </c>
      <c r="C201" s="21" t="s">
        <v>1081</v>
      </c>
      <c r="D201" s="21" t="s">
        <v>2503</v>
      </c>
      <c r="E201" s="21" t="s">
        <v>2503</v>
      </c>
      <c r="F201" s="21" t="s">
        <v>1327</v>
      </c>
      <c r="G201" s="21" t="s">
        <v>1102</v>
      </c>
      <c r="H201" s="21" t="s">
        <v>2078</v>
      </c>
      <c r="I201" s="21" t="s">
        <v>634</v>
      </c>
      <c r="J201" s="21" t="s">
        <v>2978</v>
      </c>
      <c r="K201" s="21" t="s">
        <v>136</v>
      </c>
      <c r="L201" s="21" t="s">
        <v>137</v>
      </c>
      <c r="M201" s="21" t="s">
        <v>1061</v>
      </c>
      <c r="N201" s="21" t="s">
        <v>1325</v>
      </c>
      <c r="O201" s="21" t="s">
        <v>1062</v>
      </c>
    </row>
    <row r="202" spans="1:15" s="21" customFormat="1">
      <c r="A202" s="21" t="s">
        <v>1062</v>
      </c>
      <c r="B202" s="21" t="s">
        <v>1132</v>
      </c>
      <c r="C202" s="21" t="s">
        <v>605</v>
      </c>
      <c r="D202" s="21" t="s">
        <v>422</v>
      </c>
      <c r="E202" s="21" t="s">
        <v>422</v>
      </c>
      <c r="F202" s="21" t="s">
        <v>1620</v>
      </c>
      <c r="G202" s="21" t="s">
        <v>1979</v>
      </c>
      <c r="H202" s="21" t="s">
        <v>2079</v>
      </c>
      <c r="I202" s="21" t="s">
        <v>635</v>
      </c>
      <c r="J202" s="21" t="s">
        <v>2979</v>
      </c>
      <c r="K202" s="21" t="s">
        <v>423</v>
      </c>
      <c r="L202" s="21" t="s">
        <v>424</v>
      </c>
      <c r="M202" s="21" t="s">
        <v>1061</v>
      </c>
      <c r="N202" s="21" t="s">
        <v>154</v>
      </c>
      <c r="O202" s="21" t="s">
        <v>1062</v>
      </c>
    </row>
    <row r="203" spans="1:15" s="21" customFormat="1">
      <c r="A203" s="21" t="s">
        <v>1062</v>
      </c>
      <c r="B203" s="21" t="s">
        <v>1132</v>
      </c>
      <c r="C203" s="21" t="s">
        <v>605</v>
      </c>
      <c r="D203" s="21" t="s">
        <v>1333</v>
      </c>
      <c r="E203" s="21" t="s">
        <v>1333</v>
      </c>
      <c r="F203" s="21" t="s">
        <v>1334</v>
      </c>
      <c r="G203" s="21" t="s">
        <v>1159</v>
      </c>
      <c r="H203" s="21" t="s">
        <v>2080</v>
      </c>
      <c r="I203" s="21" t="s">
        <v>635</v>
      </c>
      <c r="J203" s="21" t="s">
        <v>2980</v>
      </c>
      <c r="K203" s="21" t="s">
        <v>140</v>
      </c>
      <c r="L203" s="21" t="s">
        <v>141</v>
      </c>
      <c r="M203" s="21" t="s">
        <v>1062</v>
      </c>
      <c r="N203" s="21" t="s">
        <v>1333</v>
      </c>
      <c r="O203" s="21" t="s">
        <v>1062</v>
      </c>
    </row>
    <row r="204" spans="1:15" s="21" customFormat="1">
      <c r="A204" s="21" t="s">
        <v>1062</v>
      </c>
      <c r="B204" s="21" t="s">
        <v>1132</v>
      </c>
      <c r="C204" s="21" t="s">
        <v>605</v>
      </c>
      <c r="D204" s="21" t="s">
        <v>1328</v>
      </c>
      <c r="E204" s="21" t="s">
        <v>1328</v>
      </c>
      <c r="F204" s="21" t="s">
        <v>1329</v>
      </c>
      <c r="G204" s="21" t="s">
        <v>1061</v>
      </c>
      <c r="H204" s="21" t="s">
        <v>2079</v>
      </c>
      <c r="I204" s="21" t="s">
        <v>635</v>
      </c>
      <c r="J204" s="21" t="s">
        <v>2981</v>
      </c>
      <c r="K204" s="21" t="s">
        <v>1981</v>
      </c>
      <c r="L204" s="21" t="s">
        <v>139</v>
      </c>
      <c r="M204" s="21" t="s">
        <v>1061</v>
      </c>
      <c r="N204" s="21" t="s">
        <v>1328</v>
      </c>
      <c r="O204" s="21" t="s">
        <v>1062</v>
      </c>
    </row>
    <row r="205" spans="1:15" s="21" customFormat="1">
      <c r="A205" s="21" t="s">
        <v>1062</v>
      </c>
      <c r="B205" s="21" t="s">
        <v>1132</v>
      </c>
      <c r="C205" s="21" t="s">
        <v>605</v>
      </c>
      <c r="D205" s="21" t="s">
        <v>1330</v>
      </c>
      <c r="E205" s="21" t="s">
        <v>1330</v>
      </c>
      <c r="F205" s="21" t="s">
        <v>1332</v>
      </c>
      <c r="G205" s="21" t="s">
        <v>1063</v>
      </c>
      <c r="H205" s="21" t="s">
        <v>2080</v>
      </c>
      <c r="I205" s="21" t="s">
        <v>635</v>
      </c>
      <c r="J205" s="21" t="s">
        <v>2982</v>
      </c>
      <c r="K205" s="21" t="s">
        <v>3492</v>
      </c>
      <c r="L205" s="21" t="s">
        <v>3493</v>
      </c>
      <c r="M205" s="21" t="s">
        <v>1061</v>
      </c>
      <c r="N205" s="21" t="s">
        <v>2591</v>
      </c>
      <c r="O205" s="21" t="s">
        <v>1062</v>
      </c>
    </row>
    <row r="206" spans="1:15" s="21" customFormat="1">
      <c r="A206" s="21" t="s">
        <v>1062</v>
      </c>
      <c r="B206" s="21" t="s">
        <v>1144</v>
      </c>
      <c r="C206" s="21" t="s">
        <v>605</v>
      </c>
      <c r="D206" s="21" t="s">
        <v>910</v>
      </c>
      <c r="E206" s="21" t="s">
        <v>2817</v>
      </c>
      <c r="F206" s="21" t="s">
        <v>2535</v>
      </c>
      <c r="G206" s="21" t="s">
        <v>1164</v>
      </c>
      <c r="H206" s="21" t="s">
        <v>2082</v>
      </c>
      <c r="I206" s="21" t="s">
        <v>636</v>
      </c>
      <c r="J206" s="21" t="s">
        <v>2983</v>
      </c>
      <c r="K206" s="21" t="s">
        <v>3494</v>
      </c>
      <c r="L206" s="21" t="s">
        <v>153</v>
      </c>
      <c r="M206" s="21" t="s">
        <v>1061</v>
      </c>
      <c r="N206" s="21" t="s">
        <v>154</v>
      </c>
      <c r="O206" s="21" t="s">
        <v>1062</v>
      </c>
    </row>
    <row r="207" spans="1:15" s="21" customFormat="1">
      <c r="A207" s="21" t="s">
        <v>1062</v>
      </c>
      <c r="B207" s="21" t="s">
        <v>1144</v>
      </c>
      <c r="C207" s="21" t="s">
        <v>605</v>
      </c>
      <c r="D207" s="21" t="s">
        <v>422</v>
      </c>
      <c r="E207" s="21" t="s">
        <v>1621</v>
      </c>
      <c r="F207" s="21" t="s">
        <v>2535</v>
      </c>
      <c r="G207" s="21" t="s">
        <v>1164</v>
      </c>
      <c r="H207" s="21" t="s">
        <v>2082</v>
      </c>
      <c r="I207" s="21" t="s">
        <v>636</v>
      </c>
      <c r="J207" s="21" t="s">
        <v>2979</v>
      </c>
      <c r="K207" s="21" t="s">
        <v>423</v>
      </c>
      <c r="L207" s="21" t="s">
        <v>424</v>
      </c>
      <c r="M207" s="21" t="s">
        <v>1061</v>
      </c>
      <c r="N207" s="21" t="s">
        <v>154</v>
      </c>
      <c r="O207" s="21" t="s">
        <v>1062</v>
      </c>
    </row>
    <row r="208" spans="1:15" s="21" customFormat="1">
      <c r="A208" s="21" t="s">
        <v>1062</v>
      </c>
      <c r="B208" s="21" t="s">
        <v>1144</v>
      </c>
      <c r="C208" s="21" t="s">
        <v>605</v>
      </c>
      <c r="D208" s="21" t="s">
        <v>2816</v>
      </c>
      <c r="E208" s="21" t="s">
        <v>2083</v>
      </c>
      <c r="F208" s="21" t="s">
        <v>1336</v>
      </c>
      <c r="G208" s="21" t="s">
        <v>1159</v>
      </c>
      <c r="H208" s="21" t="s">
        <v>2082</v>
      </c>
      <c r="I208" s="21" t="s">
        <v>636</v>
      </c>
      <c r="J208" s="21" t="s">
        <v>2984</v>
      </c>
      <c r="K208" s="21" t="s">
        <v>146</v>
      </c>
      <c r="L208" s="21" t="s">
        <v>147</v>
      </c>
      <c r="M208" s="21" t="s">
        <v>1062</v>
      </c>
      <c r="N208" s="21" t="s">
        <v>24</v>
      </c>
      <c r="O208" s="21" t="s">
        <v>1062</v>
      </c>
    </row>
    <row r="209" spans="1:15" s="21" customFormat="1">
      <c r="A209" s="21" t="s">
        <v>1062</v>
      </c>
      <c r="B209" s="21" t="s">
        <v>1144</v>
      </c>
      <c r="C209" s="21" t="s">
        <v>605</v>
      </c>
      <c r="D209" s="21" t="s">
        <v>142</v>
      </c>
      <c r="E209" s="21" t="s">
        <v>142</v>
      </c>
      <c r="F209" s="21" t="s">
        <v>1335</v>
      </c>
      <c r="G209" s="21" t="s">
        <v>1141</v>
      </c>
      <c r="H209" s="21" t="s">
        <v>2082</v>
      </c>
      <c r="I209" s="21" t="s">
        <v>636</v>
      </c>
      <c r="J209" s="21" t="s">
        <v>2985</v>
      </c>
      <c r="K209" s="21" t="s">
        <v>143</v>
      </c>
      <c r="L209" s="21" t="s">
        <v>144</v>
      </c>
      <c r="M209" s="21" t="s">
        <v>1061</v>
      </c>
      <c r="N209" s="21" t="s">
        <v>145</v>
      </c>
      <c r="O209" s="21" t="s">
        <v>1062</v>
      </c>
    </row>
    <row r="210" spans="1:15" s="21" customFormat="1">
      <c r="A210" s="21" t="s">
        <v>1062</v>
      </c>
      <c r="B210" s="21" t="s">
        <v>1144</v>
      </c>
      <c r="C210" s="21" t="s">
        <v>605</v>
      </c>
      <c r="D210" s="21" t="s">
        <v>1354</v>
      </c>
      <c r="E210" s="21" t="s">
        <v>2599</v>
      </c>
      <c r="F210" s="21" t="s">
        <v>2507</v>
      </c>
      <c r="G210" s="21" t="s">
        <v>1061</v>
      </c>
      <c r="H210" s="21" t="s">
        <v>2102</v>
      </c>
      <c r="I210" s="21" t="s">
        <v>636</v>
      </c>
      <c r="J210" s="21" t="s">
        <v>2986</v>
      </c>
      <c r="K210" s="21" t="s">
        <v>165</v>
      </c>
      <c r="L210" s="21" t="s">
        <v>166</v>
      </c>
      <c r="M210" s="21" t="s">
        <v>1061</v>
      </c>
      <c r="N210" s="21" t="s">
        <v>2598</v>
      </c>
      <c r="O210" s="21" t="s">
        <v>1062</v>
      </c>
    </row>
    <row r="211" spans="1:15" s="21" customFormat="1">
      <c r="A211" s="21" t="s">
        <v>1062</v>
      </c>
      <c r="B211" s="21" t="s">
        <v>1157</v>
      </c>
      <c r="C211" s="21" t="s">
        <v>605</v>
      </c>
      <c r="D211" s="21" t="s">
        <v>1337</v>
      </c>
      <c r="E211" s="21" t="s">
        <v>1337</v>
      </c>
      <c r="F211" s="21" t="s">
        <v>1338</v>
      </c>
      <c r="G211" s="21" t="s">
        <v>1996</v>
      </c>
      <c r="H211" s="21" t="s">
        <v>2084</v>
      </c>
      <c r="I211" s="21" t="s">
        <v>637</v>
      </c>
      <c r="J211" s="21" t="s">
        <v>2987</v>
      </c>
      <c r="K211" s="21" t="s">
        <v>148</v>
      </c>
      <c r="L211" s="21" t="s">
        <v>149</v>
      </c>
      <c r="M211" s="21" t="s">
        <v>1062</v>
      </c>
      <c r="N211" s="21" t="s">
        <v>2592</v>
      </c>
      <c r="O211" s="21" t="s">
        <v>1062</v>
      </c>
    </row>
    <row r="212" spans="1:15" s="21" customFormat="1">
      <c r="A212" s="21" t="s">
        <v>1062</v>
      </c>
      <c r="B212" s="21" t="s">
        <v>1137</v>
      </c>
      <c r="C212" s="21" t="s">
        <v>1088</v>
      </c>
      <c r="D212" s="21" t="s">
        <v>1683</v>
      </c>
      <c r="E212" s="21" t="s">
        <v>1683</v>
      </c>
      <c r="F212" s="21" t="s">
        <v>1626</v>
      </c>
      <c r="G212" s="21" t="s">
        <v>1979</v>
      </c>
      <c r="H212" s="21" t="s">
        <v>2087</v>
      </c>
      <c r="I212" s="21" t="s">
        <v>638</v>
      </c>
      <c r="J212" s="21" t="s">
        <v>2988</v>
      </c>
      <c r="K212" s="21" t="s">
        <v>502</v>
      </c>
      <c r="L212" s="21" t="s">
        <v>503</v>
      </c>
      <c r="M212" s="21" t="s">
        <v>1063</v>
      </c>
      <c r="N212" s="21" t="s">
        <v>1683</v>
      </c>
      <c r="O212" s="21" t="s">
        <v>1102</v>
      </c>
    </row>
    <row r="213" spans="1:15" s="21" customFormat="1">
      <c r="A213" s="21" t="s">
        <v>1062</v>
      </c>
      <c r="B213" s="21" t="s">
        <v>1137</v>
      </c>
      <c r="C213" s="21" t="s">
        <v>1088</v>
      </c>
      <c r="D213" s="21" t="s">
        <v>910</v>
      </c>
      <c r="E213" s="21" t="s">
        <v>2089</v>
      </c>
      <c r="F213" s="21" t="s">
        <v>1343</v>
      </c>
      <c r="G213" s="21" t="s">
        <v>1063</v>
      </c>
      <c r="H213" s="21" t="s">
        <v>2087</v>
      </c>
      <c r="I213" s="21" t="s">
        <v>638</v>
      </c>
      <c r="J213" s="21" t="s">
        <v>2983</v>
      </c>
      <c r="K213" s="21" t="s">
        <v>3494</v>
      </c>
      <c r="L213" s="21" t="s">
        <v>153</v>
      </c>
      <c r="M213" s="21" t="s">
        <v>1061</v>
      </c>
      <c r="N213" s="21" t="s">
        <v>154</v>
      </c>
      <c r="O213" s="21" t="s">
        <v>1062</v>
      </c>
    </row>
    <row r="214" spans="1:15" s="21" customFormat="1">
      <c r="A214" s="21" t="s">
        <v>1062</v>
      </c>
      <c r="B214" s="21" t="s">
        <v>1137</v>
      </c>
      <c r="C214" s="21" t="s">
        <v>1088</v>
      </c>
      <c r="D214" s="21" t="s">
        <v>422</v>
      </c>
      <c r="E214" s="21" t="s">
        <v>2292</v>
      </c>
      <c r="F214" s="21" t="s">
        <v>1340</v>
      </c>
      <c r="G214" s="21" t="s">
        <v>1182</v>
      </c>
      <c r="H214" s="21" t="s">
        <v>2087</v>
      </c>
      <c r="I214" s="21" t="s">
        <v>638</v>
      </c>
      <c r="J214" s="21" t="s">
        <v>2979</v>
      </c>
      <c r="K214" s="21" t="s">
        <v>423</v>
      </c>
      <c r="L214" s="21" t="s">
        <v>424</v>
      </c>
      <c r="M214" s="21" t="s">
        <v>1061</v>
      </c>
      <c r="N214" s="21" t="s">
        <v>154</v>
      </c>
      <c r="O214" s="21" t="s">
        <v>1062</v>
      </c>
    </row>
    <row r="215" spans="1:15" s="21" customFormat="1">
      <c r="A215" s="21" t="s">
        <v>1062</v>
      </c>
      <c r="B215" s="21" t="s">
        <v>1137</v>
      </c>
      <c r="C215" s="21" t="s">
        <v>1088</v>
      </c>
      <c r="D215" s="21" t="s">
        <v>1339</v>
      </c>
      <c r="E215" s="21" t="s">
        <v>2504</v>
      </c>
      <c r="F215" s="21" t="s">
        <v>1340</v>
      </c>
      <c r="G215" s="21" t="s">
        <v>1182</v>
      </c>
      <c r="H215" s="21" t="s">
        <v>2087</v>
      </c>
      <c r="I215" s="21" t="s">
        <v>638</v>
      </c>
      <c r="J215" s="21" t="s">
        <v>2989</v>
      </c>
      <c r="K215" s="21" t="s">
        <v>150</v>
      </c>
      <c r="L215" s="21" t="s">
        <v>151</v>
      </c>
      <c r="M215" s="21" t="s">
        <v>1061</v>
      </c>
      <c r="N215" s="21" t="s">
        <v>2593</v>
      </c>
      <c r="O215" s="21" t="s">
        <v>1062</v>
      </c>
    </row>
    <row r="216" spans="1:15" s="21" customFormat="1">
      <c r="A216" s="21" t="s">
        <v>1062</v>
      </c>
      <c r="B216" s="21" t="s">
        <v>1137</v>
      </c>
      <c r="C216" s="21" t="s">
        <v>1088</v>
      </c>
      <c r="D216" s="21" t="s">
        <v>1625</v>
      </c>
      <c r="E216" s="21" t="s">
        <v>1625</v>
      </c>
      <c r="F216" s="21" t="s">
        <v>1626</v>
      </c>
      <c r="G216" s="21" t="s">
        <v>3398</v>
      </c>
      <c r="H216" s="21" t="s">
        <v>2087</v>
      </c>
      <c r="I216" s="21" t="s">
        <v>638</v>
      </c>
      <c r="J216" s="21" t="s">
        <v>2990</v>
      </c>
      <c r="K216" s="21" t="s">
        <v>425</v>
      </c>
      <c r="L216" s="21" t="s">
        <v>426</v>
      </c>
      <c r="M216" s="21" t="s">
        <v>1063</v>
      </c>
      <c r="N216" s="21" t="s">
        <v>1625</v>
      </c>
      <c r="O216" s="21" t="s">
        <v>1062</v>
      </c>
    </row>
    <row r="217" spans="1:15" s="21" customFormat="1">
      <c r="A217" s="21" t="s">
        <v>1062</v>
      </c>
      <c r="B217" s="21" t="s">
        <v>1137</v>
      </c>
      <c r="C217" s="21" t="s">
        <v>1085</v>
      </c>
      <c r="D217" s="21" t="s">
        <v>1344</v>
      </c>
      <c r="E217" s="21" t="s">
        <v>1344</v>
      </c>
      <c r="F217" s="21" t="s">
        <v>1345</v>
      </c>
      <c r="G217" s="21" t="s">
        <v>1982</v>
      </c>
      <c r="H217" s="21" t="s">
        <v>2090</v>
      </c>
      <c r="I217" s="21" t="s">
        <v>639</v>
      </c>
      <c r="J217" s="21" t="s">
        <v>2991</v>
      </c>
      <c r="K217" s="21" t="s">
        <v>155</v>
      </c>
      <c r="L217" s="21" t="s">
        <v>156</v>
      </c>
      <c r="M217" s="21" t="s">
        <v>1063</v>
      </c>
      <c r="N217" s="21" t="s">
        <v>1344</v>
      </c>
      <c r="O217" s="21" t="s">
        <v>1062</v>
      </c>
    </row>
    <row r="218" spans="1:15" s="21" customFormat="1">
      <c r="A218" s="21" t="s">
        <v>1062</v>
      </c>
      <c r="B218" s="21" t="s">
        <v>1137</v>
      </c>
      <c r="C218" s="21" t="s">
        <v>1115</v>
      </c>
      <c r="D218" s="21" t="s">
        <v>3495</v>
      </c>
      <c r="E218" s="21" t="s">
        <v>527</v>
      </c>
      <c r="F218" s="21" t="s">
        <v>1702</v>
      </c>
      <c r="G218" s="21" t="s">
        <v>2018</v>
      </c>
      <c r="H218" s="21" t="s">
        <v>2334</v>
      </c>
      <c r="I218" s="21" t="s">
        <v>720</v>
      </c>
      <c r="J218" s="21" t="s">
        <v>2992</v>
      </c>
      <c r="K218" s="21" t="s">
        <v>528</v>
      </c>
      <c r="L218" s="21" t="s">
        <v>2993</v>
      </c>
      <c r="M218" s="21" t="s">
        <v>1063</v>
      </c>
      <c r="N218" s="21" t="s">
        <v>2717</v>
      </c>
      <c r="O218" s="21" t="s">
        <v>1102</v>
      </c>
    </row>
    <row r="219" spans="1:15" s="21" customFormat="1">
      <c r="A219" s="21" t="s">
        <v>1062</v>
      </c>
      <c r="B219" s="21" t="s">
        <v>1136</v>
      </c>
      <c r="C219" s="21" t="s">
        <v>1082</v>
      </c>
      <c r="D219" s="21" t="s">
        <v>158</v>
      </c>
      <c r="E219" s="21" t="s">
        <v>2092</v>
      </c>
      <c r="F219" s="21" t="s">
        <v>1248</v>
      </c>
      <c r="G219" s="21" t="s">
        <v>1122</v>
      </c>
      <c r="H219" s="21" t="s">
        <v>2093</v>
      </c>
      <c r="I219" s="21" t="s">
        <v>640</v>
      </c>
      <c r="J219" s="21" t="s">
        <v>2994</v>
      </c>
      <c r="K219" s="21" t="s">
        <v>1981</v>
      </c>
      <c r="L219" s="21" t="s">
        <v>159</v>
      </c>
      <c r="M219" s="21" t="s">
        <v>1061</v>
      </c>
      <c r="N219" s="21" t="s">
        <v>1348</v>
      </c>
      <c r="O219" s="21" t="s">
        <v>1062</v>
      </c>
    </row>
    <row r="220" spans="1:15" s="21" customFormat="1">
      <c r="A220" s="21" t="s">
        <v>1062</v>
      </c>
      <c r="B220" s="21" t="s">
        <v>1136</v>
      </c>
      <c r="C220" s="21" t="s">
        <v>1076</v>
      </c>
      <c r="D220" s="21" t="s">
        <v>910</v>
      </c>
      <c r="E220" s="21" t="s">
        <v>2995</v>
      </c>
      <c r="F220" s="21" t="s">
        <v>2996</v>
      </c>
      <c r="G220" s="21" t="s">
        <v>1159</v>
      </c>
      <c r="H220" s="21" t="s">
        <v>2096</v>
      </c>
      <c r="I220" s="21" t="s">
        <v>1048</v>
      </c>
      <c r="J220" s="21" t="s">
        <v>2983</v>
      </c>
      <c r="K220" s="21" t="s">
        <v>3494</v>
      </c>
      <c r="L220" s="21" t="s">
        <v>153</v>
      </c>
      <c r="M220" s="21" t="s">
        <v>1061</v>
      </c>
      <c r="N220" s="21" t="s">
        <v>154</v>
      </c>
      <c r="O220" s="21" t="s">
        <v>1062</v>
      </c>
    </row>
    <row r="221" spans="1:15" s="21" customFormat="1">
      <c r="A221" s="21" t="s">
        <v>1062</v>
      </c>
      <c r="B221" s="21" t="s">
        <v>1136</v>
      </c>
      <c r="C221" s="21" t="s">
        <v>1076</v>
      </c>
      <c r="D221" s="21" t="s">
        <v>158</v>
      </c>
      <c r="E221" s="21" t="s">
        <v>2094</v>
      </c>
      <c r="F221" s="21" t="s">
        <v>2506</v>
      </c>
      <c r="G221" s="21" t="s">
        <v>2095</v>
      </c>
      <c r="H221" s="21" t="s">
        <v>2096</v>
      </c>
      <c r="I221" s="21" t="s">
        <v>1048</v>
      </c>
      <c r="J221" s="21" t="s">
        <v>2994</v>
      </c>
      <c r="K221" s="21" t="s">
        <v>1981</v>
      </c>
      <c r="L221" s="21" t="s">
        <v>159</v>
      </c>
      <c r="M221" s="21" t="s">
        <v>1061</v>
      </c>
      <c r="N221" s="21" t="s">
        <v>1348</v>
      </c>
      <c r="O221" s="21" t="s">
        <v>1062</v>
      </c>
    </row>
    <row r="222" spans="1:15" s="21" customFormat="1">
      <c r="A222" s="21" t="s">
        <v>1062</v>
      </c>
      <c r="B222" s="21" t="s">
        <v>1136</v>
      </c>
      <c r="C222" s="21" t="s">
        <v>1094</v>
      </c>
      <c r="D222" s="21" t="s">
        <v>422</v>
      </c>
      <c r="E222" s="21" t="s">
        <v>2997</v>
      </c>
      <c r="F222" s="21" t="s">
        <v>2998</v>
      </c>
      <c r="G222" s="21" t="s">
        <v>1122</v>
      </c>
      <c r="H222" s="21" t="s">
        <v>2999</v>
      </c>
      <c r="I222" s="21" t="s">
        <v>3000</v>
      </c>
      <c r="J222" s="21" t="s">
        <v>2979</v>
      </c>
      <c r="K222" s="21" t="s">
        <v>423</v>
      </c>
      <c r="L222" s="21" t="s">
        <v>424</v>
      </c>
      <c r="M222" s="21" t="s">
        <v>1061</v>
      </c>
      <c r="N222" s="21" t="s">
        <v>154</v>
      </c>
      <c r="O222" s="21" t="s">
        <v>1062</v>
      </c>
    </row>
    <row r="223" spans="1:15" s="21" customFormat="1">
      <c r="A223" s="21" t="s">
        <v>1062</v>
      </c>
      <c r="B223" s="21" t="s">
        <v>1240</v>
      </c>
      <c r="C223" s="21" t="s">
        <v>1089</v>
      </c>
      <c r="D223" s="21" t="s">
        <v>1349</v>
      </c>
      <c r="E223" s="21" t="s">
        <v>1349</v>
      </c>
      <c r="F223" s="21" t="s">
        <v>1350</v>
      </c>
      <c r="G223" s="21" t="s">
        <v>1063</v>
      </c>
      <c r="H223" s="21" t="s">
        <v>2097</v>
      </c>
      <c r="I223" s="21" t="s">
        <v>724</v>
      </c>
      <c r="J223" s="21" t="s">
        <v>3001</v>
      </c>
      <c r="K223" s="21" t="s">
        <v>160</v>
      </c>
      <c r="L223" s="21" t="s">
        <v>161</v>
      </c>
      <c r="M223" s="21" t="s">
        <v>1063</v>
      </c>
      <c r="N223" s="21" t="s">
        <v>1349</v>
      </c>
      <c r="O223" s="21" t="s">
        <v>1062</v>
      </c>
    </row>
    <row r="224" spans="1:15" s="21" customFormat="1">
      <c r="A224" s="21" t="s">
        <v>1062</v>
      </c>
      <c r="B224" s="21" t="s">
        <v>1240</v>
      </c>
      <c r="C224" s="21" t="s">
        <v>1090</v>
      </c>
      <c r="D224" s="21" t="s">
        <v>2594</v>
      </c>
      <c r="E224" s="21" t="s">
        <v>2594</v>
      </c>
      <c r="F224" s="21" t="s">
        <v>1351</v>
      </c>
      <c r="G224" s="21" t="s">
        <v>1063</v>
      </c>
      <c r="H224" s="21" t="s">
        <v>2098</v>
      </c>
      <c r="I224" s="21" t="s">
        <v>641</v>
      </c>
      <c r="J224" s="21" t="s">
        <v>3002</v>
      </c>
      <c r="K224" s="21" t="s">
        <v>3496</v>
      </c>
      <c r="L224" s="21" t="s">
        <v>3497</v>
      </c>
      <c r="M224" s="21" t="s">
        <v>1062</v>
      </c>
      <c r="N224" s="21" t="s">
        <v>2594</v>
      </c>
      <c r="O224" s="21" t="s">
        <v>1062</v>
      </c>
    </row>
    <row r="225" spans="1:15" s="21" customFormat="1">
      <c r="A225" s="21" t="s">
        <v>1062</v>
      </c>
      <c r="B225" s="21" t="s">
        <v>1240</v>
      </c>
      <c r="C225" s="21" t="s">
        <v>1065</v>
      </c>
      <c r="D225" s="21" t="s">
        <v>398</v>
      </c>
      <c r="E225" s="21" t="s">
        <v>1598</v>
      </c>
      <c r="F225" s="21" t="s">
        <v>1599</v>
      </c>
      <c r="G225" s="21" t="s">
        <v>1061</v>
      </c>
      <c r="H225" s="21" t="s">
        <v>2279</v>
      </c>
      <c r="I225" s="21" t="s">
        <v>1600</v>
      </c>
      <c r="J225" s="21" t="s">
        <v>2954</v>
      </c>
      <c r="K225" s="21" t="s">
        <v>399</v>
      </c>
      <c r="L225" s="21" t="s">
        <v>3481</v>
      </c>
      <c r="M225" s="21" t="s">
        <v>1061</v>
      </c>
      <c r="N225" s="21" t="s">
        <v>398</v>
      </c>
      <c r="O225" s="21" t="s">
        <v>1062</v>
      </c>
    </row>
    <row r="226" spans="1:15" s="21" customFormat="1">
      <c r="A226" s="21" t="s">
        <v>1062</v>
      </c>
      <c r="B226" s="21" t="s">
        <v>1240</v>
      </c>
      <c r="C226" s="21" t="s">
        <v>1121</v>
      </c>
      <c r="D226" s="21" t="s">
        <v>2721</v>
      </c>
      <c r="E226" s="21" t="s">
        <v>2721</v>
      </c>
      <c r="F226" s="21" t="s">
        <v>1717</v>
      </c>
      <c r="G226" s="21" t="s">
        <v>2171</v>
      </c>
      <c r="H226" s="21" t="s">
        <v>2338</v>
      </c>
      <c r="I226" s="21" t="s">
        <v>739</v>
      </c>
      <c r="J226" s="21" t="s">
        <v>1981</v>
      </c>
      <c r="K226" s="21" t="s">
        <v>1981</v>
      </c>
      <c r="L226" s="21" t="s">
        <v>1981</v>
      </c>
      <c r="M226" s="21" t="s">
        <v>1063</v>
      </c>
      <c r="N226" s="21" t="s">
        <v>1716</v>
      </c>
      <c r="O226" s="21" t="s">
        <v>1062</v>
      </c>
    </row>
    <row r="227" spans="1:15" s="21" customFormat="1">
      <c r="A227" s="21" t="s">
        <v>1062</v>
      </c>
      <c r="B227" s="21" t="s">
        <v>1226</v>
      </c>
      <c r="C227" s="21" t="s">
        <v>594</v>
      </c>
      <c r="D227" s="21" t="s">
        <v>1330</v>
      </c>
      <c r="E227" s="21" t="s">
        <v>2590</v>
      </c>
      <c r="F227" s="21" t="s">
        <v>1866</v>
      </c>
      <c r="G227" s="21" t="s">
        <v>1061</v>
      </c>
      <c r="H227" s="21" t="s">
        <v>2081</v>
      </c>
      <c r="I227" s="21" t="s">
        <v>1331</v>
      </c>
      <c r="J227" s="21" t="s">
        <v>2982</v>
      </c>
      <c r="K227" s="21" t="s">
        <v>3492</v>
      </c>
      <c r="L227" s="21" t="s">
        <v>3493</v>
      </c>
      <c r="M227" s="21" t="s">
        <v>1061</v>
      </c>
      <c r="N227" s="21" t="s">
        <v>2591</v>
      </c>
      <c r="O227" s="21" t="s">
        <v>1062</v>
      </c>
    </row>
    <row r="228" spans="1:15" s="21" customFormat="1">
      <c r="A228" s="21" t="s">
        <v>1062</v>
      </c>
      <c r="B228" s="21" t="s">
        <v>1226</v>
      </c>
      <c r="C228" s="21" t="s">
        <v>598</v>
      </c>
      <c r="D228" s="21" t="s">
        <v>2595</v>
      </c>
      <c r="E228" s="21" t="s">
        <v>2595</v>
      </c>
      <c r="F228" s="21" t="s">
        <v>1248</v>
      </c>
      <c r="G228" s="21" t="s">
        <v>1062</v>
      </c>
      <c r="H228" s="21" t="s">
        <v>2099</v>
      </c>
      <c r="I228" s="21" t="s">
        <v>162</v>
      </c>
      <c r="J228" s="21" t="s">
        <v>3003</v>
      </c>
      <c r="K228" s="21" t="s">
        <v>3492</v>
      </c>
      <c r="L228" s="21" t="s">
        <v>3498</v>
      </c>
      <c r="M228" s="21" t="s">
        <v>1061</v>
      </c>
      <c r="N228" s="21" t="s">
        <v>2591</v>
      </c>
      <c r="O228" s="21" t="s">
        <v>1062</v>
      </c>
    </row>
    <row r="229" spans="1:15" s="21" customFormat="1">
      <c r="A229" s="21" t="s">
        <v>1062</v>
      </c>
      <c r="B229" s="21" t="s">
        <v>1238</v>
      </c>
      <c r="C229" s="21" t="s">
        <v>1089</v>
      </c>
      <c r="D229" s="21" t="s">
        <v>2596</v>
      </c>
      <c r="E229" s="21" t="s">
        <v>2596</v>
      </c>
      <c r="F229" s="21" t="s">
        <v>1353</v>
      </c>
      <c r="G229" s="21" t="s">
        <v>1062</v>
      </c>
      <c r="H229" s="21" t="s">
        <v>2100</v>
      </c>
      <c r="I229" s="21" t="s">
        <v>736</v>
      </c>
      <c r="J229" s="21" t="s">
        <v>3499</v>
      </c>
      <c r="K229" s="21" t="s">
        <v>163</v>
      </c>
      <c r="L229" s="21" t="s">
        <v>164</v>
      </c>
      <c r="M229" s="21" t="s">
        <v>1063</v>
      </c>
      <c r="N229" s="21" t="s">
        <v>1352</v>
      </c>
      <c r="O229" s="21" t="s">
        <v>1062</v>
      </c>
    </row>
    <row r="230" spans="1:15" s="21" customFormat="1">
      <c r="A230" s="21" t="s">
        <v>1062</v>
      </c>
      <c r="B230" s="21" t="s">
        <v>1238</v>
      </c>
      <c r="C230" s="21" t="s">
        <v>1089</v>
      </c>
      <c r="D230" s="21" t="s">
        <v>2698</v>
      </c>
      <c r="E230" s="21" t="s">
        <v>2698</v>
      </c>
      <c r="F230" s="21" t="s">
        <v>1283</v>
      </c>
      <c r="G230" s="21" t="s">
        <v>2202</v>
      </c>
      <c r="H230" s="21" t="s">
        <v>2100</v>
      </c>
      <c r="I230" s="21" t="s">
        <v>736</v>
      </c>
      <c r="J230" s="21" t="s">
        <v>3500</v>
      </c>
      <c r="K230" s="21" t="s">
        <v>475</v>
      </c>
      <c r="L230" s="21" t="s">
        <v>476</v>
      </c>
      <c r="M230" s="21" t="s">
        <v>1061</v>
      </c>
      <c r="N230" s="21" t="s">
        <v>2598</v>
      </c>
      <c r="O230" s="21" t="s">
        <v>1063</v>
      </c>
    </row>
    <row r="231" spans="1:15" s="21" customFormat="1">
      <c r="A231" s="21" t="s">
        <v>1062</v>
      </c>
      <c r="B231" s="21" t="s">
        <v>1238</v>
      </c>
      <c r="C231" s="21" t="s">
        <v>1071</v>
      </c>
      <c r="D231" s="21" t="s">
        <v>1634</v>
      </c>
      <c r="E231" s="21" t="s">
        <v>1634</v>
      </c>
      <c r="F231" s="21" t="s">
        <v>1635</v>
      </c>
      <c r="G231" s="21" t="s">
        <v>1122</v>
      </c>
      <c r="H231" s="21" t="s">
        <v>2296</v>
      </c>
      <c r="I231" s="21" t="s">
        <v>732</v>
      </c>
      <c r="J231" s="21" t="s">
        <v>3004</v>
      </c>
      <c r="K231" s="21" t="s">
        <v>435</v>
      </c>
      <c r="L231" s="21" t="s">
        <v>436</v>
      </c>
      <c r="M231" s="21" t="s">
        <v>1063</v>
      </c>
      <c r="N231" s="21" t="s">
        <v>1633</v>
      </c>
      <c r="O231" s="21" t="s">
        <v>1102</v>
      </c>
    </row>
    <row r="232" spans="1:15" s="21" customFormat="1">
      <c r="A232" s="21" t="s">
        <v>1062</v>
      </c>
      <c r="B232" s="21" t="s">
        <v>1238</v>
      </c>
      <c r="C232" s="21" t="s">
        <v>1071</v>
      </c>
      <c r="D232" s="21" t="s">
        <v>531</v>
      </c>
      <c r="E232" s="21" t="s">
        <v>531</v>
      </c>
      <c r="F232" s="21" t="s">
        <v>1705</v>
      </c>
      <c r="G232" s="21" t="s">
        <v>2164</v>
      </c>
      <c r="H232" s="21" t="s">
        <v>2296</v>
      </c>
      <c r="I232" s="21" t="s">
        <v>734</v>
      </c>
      <c r="J232" s="21" t="s">
        <v>3005</v>
      </c>
      <c r="K232" s="21" t="s">
        <v>532</v>
      </c>
      <c r="L232" s="21" t="s">
        <v>533</v>
      </c>
      <c r="M232" s="21" t="s">
        <v>1063</v>
      </c>
      <c r="N232" s="21" t="s">
        <v>534</v>
      </c>
      <c r="O232" s="21" t="s">
        <v>1062</v>
      </c>
    </row>
    <row r="233" spans="1:15" s="21" customFormat="1">
      <c r="A233" s="21" t="s">
        <v>1062</v>
      </c>
      <c r="B233" s="21" t="s">
        <v>1238</v>
      </c>
      <c r="C233" s="21" t="s">
        <v>1071</v>
      </c>
      <c r="D233" s="21" t="s">
        <v>2692</v>
      </c>
      <c r="E233" s="21" t="s">
        <v>2692</v>
      </c>
      <c r="F233" s="21" t="s">
        <v>1655</v>
      </c>
      <c r="G233" s="21" t="s">
        <v>1061</v>
      </c>
      <c r="H233" s="21" t="s">
        <v>2296</v>
      </c>
      <c r="I233" s="21" t="s">
        <v>732</v>
      </c>
      <c r="J233" s="21" t="s">
        <v>3006</v>
      </c>
      <c r="K233" s="21" t="s">
        <v>3501</v>
      </c>
      <c r="L233" s="21" t="s">
        <v>3502</v>
      </c>
      <c r="M233" s="21" t="s">
        <v>1063</v>
      </c>
      <c r="N233" s="21" t="s">
        <v>2693</v>
      </c>
      <c r="O233" s="21" t="s">
        <v>1062</v>
      </c>
    </row>
    <row r="234" spans="1:15" s="21" customFormat="1">
      <c r="A234" s="21" t="s">
        <v>1062</v>
      </c>
      <c r="B234" s="21" t="s">
        <v>1238</v>
      </c>
      <c r="C234" s="21" t="s">
        <v>1070</v>
      </c>
      <c r="D234" s="21" t="s">
        <v>1354</v>
      </c>
      <c r="E234" s="21" t="s">
        <v>2601</v>
      </c>
      <c r="F234" s="21" t="s">
        <v>2509</v>
      </c>
      <c r="G234" s="21" t="s">
        <v>2104</v>
      </c>
      <c r="H234" s="21" t="s">
        <v>2105</v>
      </c>
      <c r="I234" s="21" t="s">
        <v>2818</v>
      </c>
      <c r="J234" s="21" t="s">
        <v>2986</v>
      </c>
      <c r="K234" s="21" t="s">
        <v>165</v>
      </c>
      <c r="L234" s="21" t="s">
        <v>166</v>
      </c>
      <c r="M234" s="21" t="s">
        <v>1061</v>
      </c>
      <c r="N234" s="21" t="s">
        <v>2598</v>
      </c>
      <c r="O234" s="21" t="s">
        <v>1062</v>
      </c>
    </row>
    <row r="235" spans="1:15" s="21" customFormat="1">
      <c r="A235" s="21" t="s">
        <v>1062</v>
      </c>
      <c r="B235" s="21" t="s">
        <v>1238</v>
      </c>
      <c r="C235" s="21" t="s">
        <v>1091</v>
      </c>
      <c r="D235" s="21" t="s">
        <v>1354</v>
      </c>
      <c r="E235" s="21" t="s">
        <v>2597</v>
      </c>
      <c r="F235" s="21" t="s">
        <v>1248</v>
      </c>
      <c r="G235" s="21" t="s">
        <v>1146</v>
      </c>
      <c r="H235" s="21" t="s">
        <v>2101</v>
      </c>
      <c r="I235" s="21" t="s">
        <v>642</v>
      </c>
      <c r="J235" s="21" t="s">
        <v>2986</v>
      </c>
      <c r="K235" s="21" t="s">
        <v>165</v>
      </c>
      <c r="L235" s="21" t="s">
        <v>166</v>
      </c>
      <c r="M235" s="21" t="s">
        <v>1061</v>
      </c>
      <c r="N235" s="21" t="s">
        <v>2598</v>
      </c>
      <c r="O235" s="21" t="s">
        <v>1062</v>
      </c>
    </row>
    <row r="236" spans="1:15" s="21" customFormat="1">
      <c r="A236" s="21" t="s">
        <v>1062</v>
      </c>
      <c r="B236" s="21" t="s">
        <v>1238</v>
      </c>
      <c r="C236" s="21" t="s">
        <v>1125</v>
      </c>
      <c r="D236" s="21" t="s">
        <v>1354</v>
      </c>
      <c r="E236" s="21" t="s">
        <v>2600</v>
      </c>
      <c r="F236" s="21" t="s">
        <v>2508</v>
      </c>
      <c r="G236" s="21" t="s">
        <v>2053</v>
      </c>
      <c r="H236" s="21" t="s">
        <v>2103</v>
      </c>
      <c r="I236" s="21" t="s">
        <v>1039</v>
      </c>
      <c r="J236" s="21" t="s">
        <v>2986</v>
      </c>
      <c r="K236" s="21" t="s">
        <v>165</v>
      </c>
      <c r="L236" s="21" t="s">
        <v>166</v>
      </c>
      <c r="M236" s="21" t="s">
        <v>1061</v>
      </c>
      <c r="N236" s="21" t="s">
        <v>2598</v>
      </c>
      <c r="O236" s="21" t="s">
        <v>1062</v>
      </c>
    </row>
    <row r="237" spans="1:15" s="21" customFormat="1">
      <c r="A237" s="21" t="s">
        <v>1062</v>
      </c>
      <c r="B237" s="21" t="s">
        <v>1141</v>
      </c>
      <c r="C237" s="21" t="s">
        <v>1092</v>
      </c>
      <c r="D237" s="21" t="s">
        <v>167</v>
      </c>
      <c r="E237" s="21" t="s">
        <v>167</v>
      </c>
      <c r="F237" s="21" t="s">
        <v>1355</v>
      </c>
      <c r="G237" s="21" t="s">
        <v>2028</v>
      </c>
      <c r="H237" s="21" t="s">
        <v>2106</v>
      </c>
      <c r="I237" s="21" t="s">
        <v>643</v>
      </c>
      <c r="J237" s="21" t="s">
        <v>3007</v>
      </c>
      <c r="K237" s="21" t="s">
        <v>168</v>
      </c>
      <c r="L237" s="21" t="s">
        <v>169</v>
      </c>
      <c r="M237" s="21" t="s">
        <v>1061</v>
      </c>
      <c r="N237" s="21" t="s">
        <v>2602</v>
      </c>
      <c r="O237" s="21" t="s">
        <v>1062</v>
      </c>
    </row>
    <row r="238" spans="1:15" s="21" customFormat="1">
      <c r="A238" s="21" t="s">
        <v>1062</v>
      </c>
      <c r="B238" s="21" t="s">
        <v>1141</v>
      </c>
      <c r="C238" s="21" t="s">
        <v>1087</v>
      </c>
      <c r="D238" s="21" t="s">
        <v>170</v>
      </c>
      <c r="E238" s="21" t="s">
        <v>170</v>
      </c>
      <c r="F238" s="21" t="s">
        <v>1356</v>
      </c>
      <c r="G238" s="21" t="s">
        <v>1061</v>
      </c>
      <c r="H238" s="21" t="s">
        <v>2107</v>
      </c>
      <c r="I238" s="21" t="s">
        <v>644</v>
      </c>
      <c r="J238" s="21" t="s">
        <v>3008</v>
      </c>
      <c r="K238" s="21" t="s">
        <v>171</v>
      </c>
      <c r="L238" s="21" t="s">
        <v>172</v>
      </c>
      <c r="M238" s="21" t="s">
        <v>1061</v>
      </c>
      <c r="N238" s="21" t="s">
        <v>2602</v>
      </c>
      <c r="O238" s="21" t="s">
        <v>1062</v>
      </c>
    </row>
    <row r="239" spans="1:15" s="21" customFormat="1">
      <c r="A239" s="21" t="s">
        <v>1062</v>
      </c>
      <c r="B239" s="21" t="s">
        <v>1141</v>
      </c>
      <c r="C239" s="21" t="s">
        <v>1087</v>
      </c>
      <c r="D239" s="21" t="s">
        <v>422</v>
      </c>
      <c r="E239" s="21" t="s">
        <v>3009</v>
      </c>
      <c r="F239" s="21" t="s">
        <v>3010</v>
      </c>
      <c r="G239" s="21" t="s">
        <v>1164</v>
      </c>
      <c r="H239" s="21" t="s">
        <v>2107</v>
      </c>
      <c r="I239" s="21" t="s">
        <v>644</v>
      </c>
      <c r="J239" s="21" t="s">
        <v>2979</v>
      </c>
      <c r="K239" s="21" t="s">
        <v>423</v>
      </c>
      <c r="L239" s="21" t="s">
        <v>424</v>
      </c>
      <c r="M239" s="21" t="s">
        <v>1061</v>
      </c>
      <c r="N239" s="21" t="s">
        <v>154</v>
      </c>
      <c r="O239" s="21" t="s">
        <v>1062</v>
      </c>
    </row>
    <row r="240" spans="1:15" s="21" customFormat="1">
      <c r="A240" s="21" t="s">
        <v>1062</v>
      </c>
      <c r="B240" s="21" t="s">
        <v>1254</v>
      </c>
      <c r="C240" s="21" t="s">
        <v>1089</v>
      </c>
      <c r="D240" s="21" t="s">
        <v>1357</v>
      </c>
      <c r="E240" s="21" t="s">
        <v>1357</v>
      </c>
      <c r="F240" s="21" t="s">
        <v>1358</v>
      </c>
      <c r="G240" s="21" t="s">
        <v>1135</v>
      </c>
      <c r="H240" s="21" t="s">
        <v>2108</v>
      </c>
      <c r="I240" s="21" t="s">
        <v>645</v>
      </c>
      <c r="J240" s="21" t="s">
        <v>3011</v>
      </c>
      <c r="K240" s="21" t="s">
        <v>173</v>
      </c>
      <c r="L240" s="21" t="s">
        <v>174</v>
      </c>
      <c r="M240" s="21" t="s">
        <v>1061</v>
      </c>
      <c r="N240" s="21" t="s">
        <v>1357</v>
      </c>
      <c r="O240" s="21" t="s">
        <v>1062</v>
      </c>
    </row>
    <row r="241" spans="1:15" s="21" customFormat="1">
      <c r="A241" s="21" t="s">
        <v>1062</v>
      </c>
      <c r="B241" s="21" t="s">
        <v>1254</v>
      </c>
      <c r="C241" s="21" t="s">
        <v>1077</v>
      </c>
      <c r="D241" s="21" t="s">
        <v>910</v>
      </c>
      <c r="E241" s="21" t="s">
        <v>3012</v>
      </c>
      <c r="F241" s="21" t="s">
        <v>1359</v>
      </c>
      <c r="G241" s="21" t="s">
        <v>1061</v>
      </c>
      <c r="H241" s="21" t="s">
        <v>2112</v>
      </c>
      <c r="I241" s="21" t="s">
        <v>1031</v>
      </c>
      <c r="J241" s="21" t="s">
        <v>2983</v>
      </c>
      <c r="K241" s="21" t="s">
        <v>3494</v>
      </c>
      <c r="L241" s="21" t="s">
        <v>153</v>
      </c>
      <c r="M241" s="21" t="s">
        <v>1061</v>
      </c>
      <c r="N241" s="21" t="s">
        <v>154</v>
      </c>
      <c r="O241" s="21" t="s">
        <v>1062</v>
      </c>
    </row>
    <row r="242" spans="1:15" s="21" customFormat="1">
      <c r="A242" s="21" t="s">
        <v>1062</v>
      </c>
      <c r="B242" s="21" t="s">
        <v>1254</v>
      </c>
      <c r="C242" s="21" t="s">
        <v>1077</v>
      </c>
      <c r="D242" s="21" t="s">
        <v>1357</v>
      </c>
      <c r="E242" s="21" t="s">
        <v>2111</v>
      </c>
      <c r="F242" s="21" t="s">
        <v>1359</v>
      </c>
      <c r="G242" s="21" t="s">
        <v>1061</v>
      </c>
      <c r="H242" s="21" t="s">
        <v>2112</v>
      </c>
      <c r="I242" s="21" t="s">
        <v>1031</v>
      </c>
      <c r="J242" s="21" t="s">
        <v>3011</v>
      </c>
      <c r="K242" s="21" t="s">
        <v>173</v>
      </c>
      <c r="L242" s="21" t="s">
        <v>174</v>
      </c>
      <c r="M242" s="21" t="s">
        <v>1061</v>
      </c>
      <c r="N242" s="21" t="s">
        <v>1357</v>
      </c>
      <c r="O242" s="21" t="s">
        <v>1062</v>
      </c>
    </row>
    <row r="243" spans="1:15" s="21" customFormat="1">
      <c r="A243" s="21" t="s">
        <v>1062</v>
      </c>
      <c r="B243" s="21" t="s">
        <v>1254</v>
      </c>
      <c r="C243" s="21" t="s">
        <v>1100</v>
      </c>
      <c r="D243" s="21" t="s">
        <v>535</v>
      </c>
      <c r="E243" s="21" t="s">
        <v>535</v>
      </c>
      <c r="F243" s="21" t="s">
        <v>1706</v>
      </c>
      <c r="G243" s="21" t="s">
        <v>1061</v>
      </c>
      <c r="H243" s="21" t="s">
        <v>2110</v>
      </c>
      <c r="I243" s="21" t="s">
        <v>1032</v>
      </c>
      <c r="J243" s="21" t="s">
        <v>3013</v>
      </c>
      <c r="K243" s="21" t="s">
        <v>536</v>
      </c>
      <c r="L243" s="21" t="s">
        <v>537</v>
      </c>
      <c r="M243" s="21" t="s">
        <v>1063</v>
      </c>
      <c r="N243" s="21" t="s">
        <v>2719</v>
      </c>
      <c r="O243" s="21" t="s">
        <v>1063</v>
      </c>
    </row>
    <row r="244" spans="1:15" s="21" customFormat="1">
      <c r="A244" s="21" t="s">
        <v>1062</v>
      </c>
      <c r="B244" s="21" t="s">
        <v>1254</v>
      </c>
      <c r="C244" s="21" t="s">
        <v>1100</v>
      </c>
      <c r="D244" s="21" t="s">
        <v>1357</v>
      </c>
      <c r="E244" s="21" t="s">
        <v>2109</v>
      </c>
      <c r="F244" s="21" t="s">
        <v>2510</v>
      </c>
      <c r="G244" s="21" t="s">
        <v>1138</v>
      </c>
      <c r="H244" s="21" t="s">
        <v>2110</v>
      </c>
      <c r="I244" s="21" t="s">
        <v>1032</v>
      </c>
      <c r="J244" s="21" t="s">
        <v>3011</v>
      </c>
      <c r="K244" s="21" t="s">
        <v>173</v>
      </c>
      <c r="L244" s="21" t="s">
        <v>174</v>
      </c>
      <c r="M244" s="21" t="s">
        <v>1061</v>
      </c>
      <c r="N244" s="21" t="s">
        <v>1357</v>
      </c>
      <c r="O244" s="21" t="s">
        <v>1062</v>
      </c>
    </row>
    <row r="245" spans="1:15" s="21" customFormat="1">
      <c r="A245" s="21" t="s">
        <v>1062</v>
      </c>
      <c r="B245" s="21" t="s">
        <v>1263</v>
      </c>
      <c r="C245" s="21" t="s">
        <v>1082</v>
      </c>
      <c r="D245" s="21" t="s">
        <v>1360</v>
      </c>
      <c r="E245" s="21" t="s">
        <v>1360</v>
      </c>
      <c r="F245" s="21" t="s">
        <v>1361</v>
      </c>
      <c r="G245" s="21" t="s">
        <v>1139</v>
      </c>
      <c r="H245" s="21" t="s">
        <v>2086</v>
      </c>
      <c r="I245" s="21" t="s">
        <v>175</v>
      </c>
      <c r="J245" s="21" t="s">
        <v>3014</v>
      </c>
      <c r="K245" s="21" t="s">
        <v>176</v>
      </c>
      <c r="L245" s="21" t="s">
        <v>177</v>
      </c>
      <c r="M245" s="21" t="s">
        <v>1061</v>
      </c>
      <c r="N245" s="21" t="s">
        <v>2603</v>
      </c>
      <c r="O245" s="21" t="s">
        <v>1062</v>
      </c>
    </row>
    <row r="246" spans="1:15" s="21" customFormat="1">
      <c r="A246" s="21" t="s">
        <v>1062</v>
      </c>
      <c r="B246" s="21" t="s">
        <v>1263</v>
      </c>
      <c r="C246" s="21" t="s">
        <v>1082</v>
      </c>
      <c r="D246" s="21" t="s">
        <v>1337</v>
      </c>
      <c r="E246" s="21" t="s">
        <v>2085</v>
      </c>
      <c r="F246" s="21" t="s">
        <v>1361</v>
      </c>
      <c r="G246" s="21" t="s">
        <v>1139</v>
      </c>
      <c r="H246" s="21" t="s">
        <v>2086</v>
      </c>
      <c r="I246" s="21" t="s">
        <v>175</v>
      </c>
      <c r="J246" s="21" t="s">
        <v>2987</v>
      </c>
      <c r="K246" s="21" t="s">
        <v>148</v>
      </c>
      <c r="L246" s="21" t="s">
        <v>149</v>
      </c>
      <c r="M246" s="21" t="s">
        <v>1062</v>
      </c>
      <c r="N246" s="21" t="s">
        <v>2592</v>
      </c>
      <c r="O246" s="21" t="s">
        <v>1062</v>
      </c>
    </row>
    <row r="247" spans="1:15" s="21" customFormat="1">
      <c r="A247" s="21" t="s">
        <v>1062</v>
      </c>
      <c r="B247" s="21" t="s">
        <v>1263</v>
      </c>
      <c r="C247" s="21" t="s">
        <v>1087</v>
      </c>
      <c r="D247" s="21" t="s">
        <v>1362</v>
      </c>
      <c r="E247" s="21" t="s">
        <v>1362</v>
      </c>
      <c r="F247" s="21" t="s">
        <v>1248</v>
      </c>
      <c r="G247" s="21" t="s">
        <v>1122</v>
      </c>
      <c r="H247" s="21" t="s">
        <v>2113</v>
      </c>
      <c r="I247" s="21" t="s">
        <v>646</v>
      </c>
      <c r="J247" s="21" t="s">
        <v>3015</v>
      </c>
      <c r="K247" s="21" t="s">
        <v>178</v>
      </c>
      <c r="L247" s="21" t="s">
        <v>179</v>
      </c>
      <c r="M247" s="21" t="s">
        <v>1061</v>
      </c>
      <c r="N247" s="21" t="s">
        <v>2603</v>
      </c>
      <c r="O247" s="21" t="s">
        <v>1062</v>
      </c>
    </row>
    <row r="248" spans="1:15" s="21" customFormat="1">
      <c r="A248" s="21" t="s">
        <v>1062</v>
      </c>
      <c r="B248" s="21" t="s">
        <v>1263</v>
      </c>
      <c r="C248" s="21" t="s">
        <v>600</v>
      </c>
      <c r="D248" s="21" t="s">
        <v>1363</v>
      </c>
      <c r="E248" s="21" t="s">
        <v>1363</v>
      </c>
      <c r="F248" s="21" t="s">
        <v>1364</v>
      </c>
      <c r="G248" s="21" t="s">
        <v>3366</v>
      </c>
      <c r="H248" s="21" t="s">
        <v>2114</v>
      </c>
      <c r="I248" s="21" t="s">
        <v>180</v>
      </c>
      <c r="J248" s="21" t="s">
        <v>3016</v>
      </c>
      <c r="K248" s="21" t="s">
        <v>3503</v>
      </c>
      <c r="L248" s="21" t="s">
        <v>181</v>
      </c>
      <c r="M248" s="21" t="s">
        <v>1062</v>
      </c>
      <c r="N248" s="21" t="s">
        <v>182</v>
      </c>
      <c r="O248" s="21" t="s">
        <v>1062</v>
      </c>
    </row>
    <row r="249" spans="1:15" s="21" customFormat="1">
      <c r="A249" s="21" t="s">
        <v>1062</v>
      </c>
      <c r="B249" s="21" t="s">
        <v>1265</v>
      </c>
      <c r="C249" s="21" t="s">
        <v>1064</v>
      </c>
      <c r="D249" s="21" t="s">
        <v>1346</v>
      </c>
      <c r="E249" s="21" t="s">
        <v>1346</v>
      </c>
      <c r="F249" s="21" t="s">
        <v>1347</v>
      </c>
      <c r="G249" s="21" t="s">
        <v>1061</v>
      </c>
      <c r="H249" s="21" t="s">
        <v>2091</v>
      </c>
      <c r="I249" s="21" t="s">
        <v>157</v>
      </c>
      <c r="J249" s="21" t="s">
        <v>3017</v>
      </c>
      <c r="K249" s="21" t="s">
        <v>150</v>
      </c>
      <c r="L249" s="21" t="s">
        <v>151</v>
      </c>
      <c r="M249" s="21" t="s">
        <v>1061</v>
      </c>
      <c r="N249" s="21" t="s">
        <v>2593</v>
      </c>
      <c r="O249" s="21" t="s">
        <v>1062</v>
      </c>
    </row>
    <row r="250" spans="1:15" s="21" customFormat="1">
      <c r="A250" s="21" t="s">
        <v>1062</v>
      </c>
      <c r="B250" s="21" t="s">
        <v>1265</v>
      </c>
      <c r="C250" s="21" t="s">
        <v>1105</v>
      </c>
      <c r="D250" s="21" t="s">
        <v>1339</v>
      </c>
      <c r="E250" s="21" t="s">
        <v>2505</v>
      </c>
      <c r="F250" s="21" t="s">
        <v>1341</v>
      </c>
      <c r="G250" s="21" t="s">
        <v>1158</v>
      </c>
      <c r="H250" s="21" t="s">
        <v>2088</v>
      </c>
      <c r="I250" s="21" t="s">
        <v>1342</v>
      </c>
      <c r="J250" s="21" t="s">
        <v>2989</v>
      </c>
      <c r="K250" s="21" t="s">
        <v>150</v>
      </c>
      <c r="L250" s="21" t="s">
        <v>151</v>
      </c>
      <c r="M250" s="21" t="s">
        <v>1061</v>
      </c>
      <c r="N250" s="21" t="s">
        <v>2593</v>
      </c>
      <c r="O250" s="21" t="s">
        <v>1062</v>
      </c>
    </row>
    <row r="251" spans="1:15" s="21" customFormat="1">
      <c r="A251" s="21" t="s">
        <v>1063</v>
      </c>
      <c r="B251" s="21" t="s">
        <v>1132</v>
      </c>
      <c r="C251" s="21" t="s">
        <v>605</v>
      </c>
      <c r="D251" s="21" t="s">
        <v>1366</v>
      </c>
      <c r="E251" s="21" t="s">
        <v>2120</v>
      </c>
      <c r="F251" s="21" t="s">
        <v>2512</v>
      </c>
      <c r="G251" s="21" t="s">
        <v>2018</v>
      </c>
      <c r="H251" s="21" t="s">
        <v>2116</v>
      </c>
      <c r="I251" s="21" t="s">
        <v>647</v>
      </c>
      <c r="J251" s="21" t="s">
        <v>3018</v>
      </c>
      <c r="K251" s="21" t="s">
        <v>3504</v>
      </c>
      <c r="L251" s="21" t="s">
        <v>185</v>
      </c>
      <c r="M251" s="21" t="s">
        <v>1061</v>
      </c>
      <c r="N251" s="21" t="s">
        <v>2467</v>
      </c>
      <c r="O251" s="21" t="s">
        <v>1062</v>
      </c>
    </row>
    <row r="252" spans="1:15" s="21" customFormat="1">
      <c r="A252" s="21" t="s">
        <v>1063</v>
      </c>
      <c r="B252" s="21" t="s">
        <v>1132</v>
      </c>
      <c r="C252" s="21" t="s">
        <v>605</v>
      </c>
      <c r="D252" s="21" t="s">
        <v>2115</v>
      </c>
      <c r="E252" s="21" t="s">
        <v>2604</v>
      </c>
      <c r="F252" s="21" t="s">
        <v>1365</v>
      </c>
      <c r="G252" s="21" t="s">
        <v>1123</v>
      </c>
      <c r="H252" s="21" t="s">
        <v>2116</v>
      </c>
      <c r="I252" s="21" t="s">
        <v>647</v>
      </c>
      <c r="J252" s="21" t="s">
        <v>3019</v>
      </c>
      <c r="K252" s="21" t="s">
        <v>3505</v>
      </c>
      <c r="L252" s="21" t="s">
        <v>3506</v>
      </c>
      <c r="M252" s="21" t="s">
        <v>1061</v>
      </c>
      <c r="N252" s="21" t="s">
        <v>2605</v>
      </c>
      <c r="O252" s="21" t="s">
        <v>1062</v>
      </c>
    </row>
    <row r="253" spans="1:15" s="21" customFormat="1">
      <c r="A253" s="21" t="s">
        <v>1063</v>
      </c>
      <c r="B253" s="21" t="s">
        <v>1144</v>
      </c>
      <c r="C253" s="21" t="s">
        <v>605</v>
      </c>
      <c r="D253" s="21" t="s">
        <v>1366</v>
      </c>
      <c r="E253" s="21" t="s">
        <v>1366</v>
      </c>
      <c r="F253" s="21" t="s">
        <v>1367</v>
      </c>
      <c r="G253" s="21" t="s">
        <v>1174</v>
      </c>
      <c r="H253" s="21" t="s">
        <v>2117</v>
      </c>
      <c r="I253" s="21" t="s">
        <v>183</v>
      </c>
      <c r="J253" s="21" t="s">
        <v>3018</v>
      </c>
      <c r="K253" s="21" t="s">
        <v>3504</v>
      </c>
      <c r="L253" s="21" t="s">
        <v>185</v>
      </c>
      <c r="M253" s="21" t="s">
        <v>1061</v>
      </c>
      <c r="N253" s="21" t="s">
        <v>2467</v>
      </c>
      <c r="O253" s="21" t="s">
        <v>1062</v>
      </c>
    </row>
    <row r="254" spans="1:15" s="21" customFormat="1">
      <c r="A254" s="21" t="s">
        <v>1063</v>
      </c>
      <c r="B254" s="21" t="s">
        <v>1144</v>
      </c>
      <c r="C254" s="21" t="s">
        <v>605</v>
      </c>
      <c r="D254" s="21" t="s">
        <v>1370</v>
      </c>
      <c r="E254" s="21" t="s">
        <v>1370</v>
      </c>
      <c r="F254" s="21" t="s">
        <v>1371</v>
      </c>
      <c r="G254" s="21" t="s">
        <v>1167</v>
      </c>
      <c r="H254" s="21" t="s">
        <v>2117</v>
      </c>
      <c r="I254" s="21" t="s">
        <v>183</v>
      </c>
      <c r="J254" s="21" t="s">
        <v>3020</v>
      </c>
      <c r="K254" s="21" t="s">
        <v>3507</v>
      </c>
      <c r="L254" s="21" t="s">
        <v>186</v>
      </c>
      <c r="M254" s="21" t="s">
        <v>1062</v>
      </c>
      <c r="N254" s="21" t="s">
        <v>1369</v>
      </c>
      <c r="O254" s="21" t="s">
        <v>1062</v>
      </c>
    </row>
    <row r="255" spans="1:15" s="21" customFormat="1">
      <c r="A255" s="21" t="s">
        <v>1063</v>
      </c>
      <c r="B255" s="21" t="s">
        <v>1144</v>
      </c>
      <c r="C255" s="21" t="s">
        <v>605</v>
      </c>
      <c r="D255" s="21" t="s">
        <v>1189</v>
      </c>
      <c r="E255" s="21" t="s">
        <v>1189</v>
      </c>
      <c r="F255" s="21" t="s">
        <v>1368</v>
      </c>
      <c r="G255" s="21" t="s">
        <v>1142</v>
      </c>
      <c r="H255" s="21" t="s">
        <v>2123</v>
      </c>
      <c r="I255" s="21" t="s">
        <v>183</v>
      </c>
      <c r="J255" s="21" t="s">
        <v>1981</v>
      </c>
      <c r="K255" s="21" t="s">
        <v>1981</v>
      </c>
      <c r="L255" s="21" t="s">
        <v>1981</v>
      </c>
      <c r="M255" s="21" t="s">
        <v>1062</v>
      </c>
      <c r="N255" s="21" t="s">
        <v>1188</v>
      </c>
      <c r="O255" s="21" t="s">
        <v>1062</v>
      </c>
    </row>
    <row r="256" spans="1:15" s="21" customFormat="1">
      <c r="A256" s="21" t="s">
        <v>1063</v>
      </c>
      <c r="B256" s="21" t="s">
        <v>1144</v>
      </c>
      <c r="C256" s="21" t="s">
        <v>605</v>
      </c>
      <c r="D256" s="21" t="s">
        <v>585</v>
      </c>
      <c r="E256" s="21" t="s">
        <v>3022</v>
      </c>
      <c r="F256" s="21" t="s">
        <v>3023</v>
      </c>
      <c r="G256" s="21" t="s">
        <v>1174</v>
      </c>
      <c r="H256" s="21" t="s">
        <v>2117</v>
      </c>
      <c r="I256" s="21" t="s">
        <v>183</v>
      </c>
      <c r="J256" s="21" t="s">
        <v>3021</v>
      </c>
      <c r="K256" s="21" t="s">
        <v>3508</v>
      </c>
      <c r="L256" s="21" t="s">
        <v>3509</v>
      </c>
      <c r="M256" s="21" t="s">
        <v>1061</v>
      </c>
      <c r="N256" s="21" t="s">
        <v>2669</v>
      </c>
      <c r="O256" s="21" t="s">
        <v>1061</v>
      </c>
    </row>
    <row r="257" spans="1:15" s="21" customFormat="1">
      <c r="A257" s="21" t="s">
        <v>1063</v>
      </c>
      <c r="B257" s="21" t="s">
        <v>1144</v>
      </c>
      <c r="C257" s="21" t="s">
        <v>605</v>
      </c>
      <c r="D257" s="21" t="s">
        <v>585</v>
      </c>
      <c r="E257" s="21" t="s">
        <v>585</v>
      </c>
      <c r="F257" s="21" t="s">
        <v>1607</v>
      </c>
      <c r="G257" s="21" t="s">
        <v>1161</v>
      </c>
      <c r="H257" s="21" t="s">
        <v>2117</v>
      </c>
      <c r="I257" s="21" t="s">
        <v>183</v>
      </c>
      <c r="J257" s="21" t="s">
        <v>3021</v>
      </c>
      <c r="K257" s="21" t="s">
        <v>3508</v>
      </c>
      <c r="L257" s="21" t="s">
        <v>3509</v>
      </c>
      <c r="M257" s="21" t="s">
        <v>1061</v>
      </c>
      <c r="N257" s="21" t="s">
        <v>2669</v>
      </c>
      <c r="O257" s="21" t="s">
        <v>1061</v>
      </c>
    </row>
    <row r="258" spans="1:15" s="21" customFormat="1">
      <c r="A258" s="21" t="s">
        <v>1063</v>
      </c>
      <c r="B258" s="21" t="s">
        <v>1157</v>
      </c>
      <c r="C258" s="21" t="s">
        <v>605</v>
      </c>
      <c r="D258" s="21" t="s">
        <v>1366</v>
      </c>
      <c r="E258" s="21" t="s">
        <v>2121</v>
      </c>
      <c r="F258" s="21" t="s">
        <v>2513</v>
      </c>
      <c r="G258" s="21" t="s">
        <v>1998</v>
      </c>
      <c r="H258" s="21" t="s">
        <v>2122</v>
      </c>
      <c r="I258" s="21" t="s">
        <v>751</v>
      </c>
      <c r="J258" s="21" t="s">
        <v>3018</v>
      </c>
      <c r="K258" s="21" t="s">
        <v>3504</v>
      </c>
      <c r="L258" s="21" t="s">
        <v>185</v>
      </c>
      <c r="M258" s="21" t="s">
        <v>1061</v>
      </c>
      <c r="N258" s="21" t="s">
        <v>2467</v>
      </c>
      <c r="O258" s="21" t="s">
        <v>1062</v>
      </c>
    </row>
    <row r="259" spans="1:15" s="21" customFormat="1">
      <c r="A259" s="21" t="s">
        <v>1063</v>
      </c>
      <c r="B259" s="21" t="s">
        <v>1157</v>
      </c>
      <c r="C259" s="21" t="s">
        <v>605</v>
      </c>
      <c r="D259" s="21" t="s">
        <v>187</v>
      </c>
      <c r="E259" s="21" t="s">
        <v>1372</v>
      </c>
      <c r="F259" s="21" t="s">
        <v>1373</v>
      </c>
      <c r="G259" s="21" t="s">
        <v>2012</v>
      </c>
      <c r="H259" s="21" t="s">
        <v>2122</v>
      </c>
      <c r="I259" s="21" t="s">
        <v>751</v>
      </c>
      <c r="J259" s="21" t="s">
        <v>3024</v>
      </c>
      <c r="K259" s="21" t="s">
        <v>188</v>
      </c>
      <c r="L259" s="21" t="s">
        <v>189</v>
      </c>
      <c r="M259" s="21" t="s">
        <v>1061</v>
      </c>
      <c r="N259" s="21" t="s">
        <v>187</v>
      </c>
      <c r="O259" s="21" t="s">
        <v>1062</v>
      </c>
    </row>
    <row r="260" spans="1:15" s="21" customFormat="1">
      <c r="A260" s="21" t="s">
        <v>1063</v>
      </c>
      <c r="B260" s="21" t="s">
        <v>1137</v>
      </c>
      <c r="C260" s="21" t="s">
        <v>1093</v>
      </c>
      <c r="D260" s="21" t="s">
        <v>2819</v>
      </c>
      <c r="E260" s="21" t="s">
        <v>2606</v>
      </c>
      <c r="F260" s="21" t="s">
        <v>1248</v>
      </c>
      <c r="G260" s="21" t="s">
        <v>1061</v>
      </c>
      <c r="H260" s="21" t="s">
        <v>2124</v>
      </c>
      <c r="I260" s="21" t="s">
        <v>190</v>
      </c>
      <c r="J260" s="21" t="s">
        <v>3025</v>
      </c>
      <c r="K260" s="21" t="s">
        <v>191</v>
      </c>
      <c r="L260" s="21" t="s">
        <v>192</v>
      </c>
      <c r="M260" s="21" t="s">
        <v>1061</v>
      </c>
      <c r="N260" s="21" t="s">
        <v>2468</v>
      </c>
      <c r="O260" s="21" t="s">
        <v>1062</v>
      </c>
    </row>
    <row r="261" spans="1:15" s="21" customFormat="1">
      <c r="A261" s="21" t="s">
        <v>1063</v>
      </c>
      <c r="B261" s="21" t="s">
        <v>1137</v>
      </c>
      <c r="C261" s="21" t="s">
        <v>1094</v>
      </c>
      <c r="D261" s="21" t="s">
        <v>2819</v>
      </c>
      <c r="E261" s="21" t="s">
        <v>1374</v>
      </c>
      <c r="F261" s="21" t="s">
        <v>1248</v>
      </c>
      <c r="G261" s="21" t="s">
        <v>2012</v>
      </c>
      <c r="H261" s="21" t="s">
        <v>2125</v>
      </c>
      <c r="I261" s="21" t="s">
        <v>648</v>
      </c>
      <c r="J261" s="21" t="s">
        <v>3025</v>
      </c>
      <c r="K261" s="21" t="s">
        <v>191</v>
      </c>
      <c r="L261" s="21" t="s">
        <v>192</v>
      </c>
      <c r="M261" s="21" t="s">
        <v>1061</v>
      </c>
      <c r="N261" s="21" t="s">
        <v>2468</v>
      </c>
      <c r="O261" s="21" t="s">
        <v>1062</v>
      </c>
    </row>
    <row r="262" spans="1:15" s="21" customFormat="1">
      <c r="A262" s="21" t="s">
        <v>1063</v>
      </c>
      <c r="B262" s="21" t="s">
        <v>1136</v>
      </c>
      <c r="C262" s="21" t="s">
        <v>1089</v>
      </c>
      <c r="D262" s="21" t="s">
        <v>1366</v>
      </c>
      <c r="E262" s="21" t="s">
        <v>2118</v>
      </c>
      <c r="F262" s="21" t="s">
        <v>2511</v>
      </c>
      <c r="G262" s="21" t="s">
        <v>1061</v>
      </c>
      <c r="H262" s="21" t="s">
        <v>2119</v>
      </c>
      <c r="I262" s="21" t="s">
        <v>649</v>
      </c>
      <c r="J262" s="21" t="s">
        <v>3018</v>
      </c>
      <c r="K262" s="21" t="s">
        <v>3504</v>
      </c>
      <c r="L262" s="21" t="s">
        <v>185</v>
      </c>
      <c r="M262" s="21" t="s">
        <v>1061</v>
      </c>
      <c r="N262" s="21" t="s">
        <v>2467</v>
      </c>
      <c r="O262" s="21" t="s">
        <v>1062</v>
      </c>
    </row>
    <row r="263" spans="1:15" s="21" customFormat="1">
      <c r="A263" s="21" t="s">
        <v>1063</v>
      </c>
      <c r="B263" s="21" t="s">
        <v>1136</v>
      </c>
      <c r="C263" s="21" t="s">
        <v>1089</v>
      </c>
      <c r="D263" s="21" t="s">
        <v>1375</v>
      </c>
      <c r="E263" s="21" t="s">
        <v>2130</v>
      </c>
      <c r="F263" s="21" t="s">
        <v>2511</v>
      </c>
      <c r="G263" s="21" t="s">
        <v>1061</v>
      </c>
      <c r="H263" s="21" t="s">
        <v>2119</v>
      </c>
      <c r="I263" s="21" t="s">
        <v>649</v>
      </c>
      <c r="J263" s="21" t="s">
        <v>3510</v>
      </c>
      <c r="K263" s="21" t="s">
        <v>3511</v>
      </c>
      <c r="L263" s="21" t="s">
        <v>3512</v>
      </c>
      <c r="M263" s="21" t="s">
        <v>1063</v>
      </c>
      <c r="N263" s="21" t="s">
        <v>1375</v>
      </c>
      <c r="O263" s="21" t="s">
        <v>1062</v>
      </c>
    </row>
    <row r="264" spans="1:15" s="21" customFormat="1">
      <c r="A264" s="21" t="s">
        <v>1063</v>
      </c>
      <c r="B264" s="21" t="s">
        <v>1136</v>
      </c>
      <c r="C264" s="21" t="s">
        <v>1090</v>
      </c>
      <c r="D264" s="21" t="s">
        <v>1375</v>
      </c>
      <c r="E264" s="21" t="s">
        <v>2127</v>
      </c>
      <c r="F264" s="21" t="s">
        <v>2514</v>
      </c>
      <c r="G264" s="21" t="s">
        <v>2128</v>
      </c>
      <c r="H264" s="21" t="s">
        <v>2129</v>
      </c>
      <c r="I264" s="21" t="s">
        <v>753</v>
      </c>
      <c r="J264" s="21" t="s">
        <v>3510</v>
      </c>
      <c r="K264" s="21" t="s">
        <v>3511</v>
      </c>
      <c r="L264" s="21" t="s">
        <v>3512</v>
      </c>
      <c r="M264" s="21" t="s">
        <v>1063</v>
      </c>
      <c r="N264" s="21" t="s">
        <v>1375</v>
      </c>
      <c r="O264" s="21" t="s">
        <v>1062</v>
      </c>
    </row>
    <row r="265" spans="1:15" s="21" customFormat="1">
      <c r="A265" s="21" t="s">
        <v>1063</v>
      </c>
      <c r="B265" s="21" t="s">
        <v>1136</v>
      </c>
      <c r="C265" s="21" t="s">
        <v>1090</v>
      </c>
      <c r="D265" s="21" t="s">
        <v>2475</v>
      </c>
      <c r="E265" s="21" t="s">
        <v>2475</v>
      </c>
      <c r="F265" s="21" t="s">
        <v>1379</v>
      </c>
      <c r="G265" s="21" t="s">
        <v>1062</v>
      </c>
      <c r="H265" s="21" t="s">
        <v>2129</v>
      </c>
      <c r="I265" s="21" t="s">
        <v>753</v>
      </c>
      <c r="J265" s="21" t="s">
        <v>3026</v>
      </c>
      <c r="K265" s="21" t="s">
        <v>3513</v>
      </c>
      <c r="L265" s="21" t="s">
        <v>415</v>
      </c>
      <c r="M265" s="21" t="s">
        <v>1063</v>
      </c>
      <c r="N265" s="21" t="s">
        <v>2676</v>
      </c>
      <c r="O265" s="21" t="s">
        <v>1063</v>
      </c>
    </row>
    <row r="266" spans="1:15" s="21" customFormat="1">
      <c r="A266" s="21" t="s">
        <v>1063</v>
      </c>
      <c r="B266" s="21" t="s">
        <v>1136</v>
      </c>
      <c r="C266" s="21" t="s">
        <v>1092</v>
      </c>
      <c r="D266" s="21" t="s">
        <v>1656</v>
      </c>
      <c r="E266" s="21" t="s">
        <v>1656</v>
      </c>
      <c r="F266" s="21" t="s">
        <v>1248</v>
      </c>
      <c r="G266" s="21" t="s">
        <v>1159</v>
      </c>
      <c r="H266" s="21" t="s">
        <v>2310</v>
      </c>
      <c r="I266" s="21" t="s">
        <v>754</v>
      </c>
      <c r="J266" s="21" t="s">
        <v>3027</v>
      </c>
      <c r="K266" s="21" t="s">
        <v>3514</v>
      </c>
      <c r="L266" s="21" t="s">
        <v>457</v>
      </c>
      <c r="M266" s="21" t="s">
        <v>1063</v>
      </c>
      <c r="N266" s="21" t="s">
        <v>1656</v>
      </c>
      <c r="O266" s="21" t="s">
        <v>1063</v>
      </c>
    </row>
    <row r="267" spans="1:15" s="21" customFormat="1">
      <c r="A267" s="21" t="s">
        <v>1063</v>
      </c>
      <c r="B267" s="21" t="s">
        <v>1136</v>
      </c>
      <c r="C267" s="21" t="s">
        <v>1091</v>
      </c>
      <c r="D267" s="21" t="s">
        <v>1656</v>
      </c>
      <c r="E267" s="21" t="s">
        <v>1657</v>
      </c>
      <c r="F267" s="21" t="s">
        <v>2526</v>
      </c>
      <c r="G267" s="21" t="s">
        <v>1123</v>
      </c>
      <c r="H267" s="21" t="s">
        <v>2311</v>
      </c>
      <c r="I267" s="21" t="s">
        <v>1658</v>
      </c>
      <c r="J267" s="21" t="s">
        <v>3027</v>
      </c>
      <c r="K267" s="21" t="s">
        <v>3514</v>
      </c>
      <c r="L267" s="21" t="s">
        <v>457</v>
      </c>
      <c r="M267" s="21" t="s">
        <v>1063</v>
      </c>
      <c r="N267" s="21" t="s">
        <v>1656</v>
      </c>
      <c r="O267" s="21" t="s">
        <v>1063</v>
      </c>
    </row>
    <row r="268" spans="1:15" s="21" customFormat="1">
      <c r="A268" s="21" t="s">
        <v>1063</v>
      </c>
      <c r="B268" s="21" t="s">
        <v>1136</v>
      </c>
      <c r="C268" s="21" t="s">
        <v>602</v>
      </c>
      <c r="D268" s="21" t="s">
        <v>3028</v>
      </c>
      <c r="E268" s="21" t="s">
        <v>2697</v>
      </c>
      <c r="F268" s="21" t="s">
        <v>1248</v>
      </c>
      <c r="G268" s="21" t="s">
        <v>1063</v>
      </c>
      <c r="H268" s="21" t="s">
        <v>2314</v>
      </c>
      <c r="I268" s="21" t="s">
        <v>713</v>
      </c>
      <c r="J268" s="21" t="s">
        <v>3029</v>
      </c>
      <c r="K268" s="21" t="s">
        <v>470</v>
      </c>
      <c r="L268" s="21" t="s">
        <v>471</v>
      </c>
      <c r="M268" s="21" t="s">
        <v>1063</v>
      </c>
      <c r="N268" s="21" t="s">
        <v>2690</v>
      </c>
      <c r="O268" s="21" t="s">
        <v>1062</v>
      </c>
    </row>
    <row r="269" spans="1:15" s="21" customFormat="1">
      <c r="A269" s="21" t="s">
        <v>1063</v>
      </c>
      <c r="B269" s="21" t="s">
        <v>1240</v>
      </c>
      <c r="C269" s="21" t="s">
        <v>1065</v>
      </c>
      <c r="D269" s="21" t="s">
        <v>2607</v>
      </c>
      <c r="E269" s="21" t="s">
        <v>2607</v>
      </c>
      <c r="F269" s="21" t="s">
        <v>1376</v>
      </c>
      <c r="G269" s="21" t="s">
        <v>2018</v>
      </c>
      <c r="H269" s="21" t="s">
        <v>2131</v>
      </c>
      <c r="I269" s="21" t="s">
        <v>194</v>
      </c>
      <c r="J269" s="21" t="s">
        <v>3030</v>
      </c>
      <c r="K269" s="21" t="s">
        <v>195</v>
      </c>
      <c r="L269" s="21" t="s">
        <v>196</v>
      </c>
      <c r="M269" s="21" t="s">
        <v>1061</v>
      </c>
      <c r="N269" s="21" t="s">
        <v>3031</v>
      </c>
      <c r="O269" s="21" t="s">
        <v>1062</v>
      </c>
    </row>
    <row r="270" spans="1:15" s="21" customFormat="1">
      <c r="A270" s="21" t="s">
        <v>1063</v>
      </c>
      <c r="B270" s="21" t="s">
        <v>1240</v>
      </c>
      <c r="C270" s="21" t="s">
        <v>1065</v>
      </c>
      <c r="D270" s="21" t="s">
        <v>2619</v>
      </c>
      <c r="E270" s="21" t="s">
        <v>2182</v>
      </c>
      <c r="F270" s="21" t="s">
        <v>1376</v>
      </c>
      <c r="G270" s="21" t="s">
        <v>2018</v>
      </c>
      <c r="H270" s="21" t="s">
        <v>2131</v>
      </c>
      <c r="I270" s="21" t="s">
        <v>194</v>
      </c>
      <c r="J270" s="21" t="s">
        <v>3032</v>
      </c>
      <c r="K270" s="21" t="s">
        <v>1981</v>
      </c>
      <c r="L270" s="21" t="s">
        <v>260</v>
      </c>
      <c r="M270" s="21" t="s">
        <v>1061</v>
      </c>
      <c r="N270" s="21" t="s">
        <v>2620</v>
      </c>
      <c r="O270" s="21" t="s">
        <v>1062</v>
      </c>
    </row>
    <row r="271" spans="1:15" s="21" customFormat="1">
      <c r="A271" s="21" t="s">
        <v>1063</v>
      </c>
      <c r="B271" s="21" t="s">
        <v>1240</v>
      </c>
      <c r="C271" s="21" t="s">
        <v>1094</v>
      </c>
      <c r="D271" s="21" t="s">
        <v>1366</v>
      </c>
      <c r="E271" s="21" t="s">
        <v>3033</v>
      </c>
      <c r="F271" s="21" t="s">
        <v>3034</v>
      </c>
      <c r="G271" s="21" t="s">
        <v>1161</v>
      </c>
      <c r="H271" s="21" t="s">
        <v>2132</v>
      </c>
      <c r="I271" s="21" t="s">
        <v>197</v>
      </c>
      <c r="J271" s="21" t="s">
        <v>3018</v>
      </c>
      <c r="K271" s="21" t="s">
        <v>3504</v>
      </c>
      <c r="L271" s="21" t="s">
        <v>185</v>
      </c>
      <c r="M271" s="21" t="s">
        <v>1061</v>
      </c>
      <c r="N271" s="21" t="s">
        <v>2467</v>
      </c>
      <c r="O271" s="21" t="s">
        <v>1062</v>
      </c>
    </row>
    <row r="272" spans="1:15" s="21" customFormat="1">
      <c r="A272" s="21" t="s">
        <v>1063</v>
      </c>
      <c r="B272" s="21" t="s">
        <v>1226</v>
      </c>
      <c r="C272" s="21" t="s">
        <v>1079</v>
      </c>
      <c r="D272" s="21" t="s">
        <v>1377</v>
      </c>
      <c r="E272" s="21" t="s">
        <v>1377</v>
      </c>
      <c r="F272" s="21" t="s">
        <v>565</v>
      </c>
      <c r="G272" s="21" t="s">
        <v>1061</v>
      </c>
      <c r="H272" s="21" t="s">
        <v>2133</v>
      </c>
      <c r="I272" s="21" t="s">
        <v>650</v>
      </c>
      <c r="J272" s="21" t="s">
        <v>3035</v>
      </c>
      <c r="K272" s="21" t="s">
        <v>184</v>
      </c>
      <c r="L272" s="21" t="s">
        <v>3515</v>
      </c>
      <c r="M272" s="21" t="s">
        <v>1061</v>
      </c>
      <c r="N272" s="21" t="s">
        <v>2467</v>
      </c>
      <c r="O272" s="21" t="s">
        <v>1062</v>
      </c>
    </row>
    <row r="273" spans="1:15" s="21" customFormat="1">
      <c r="A273" s="21" t="s">
        <v>1063</v>
      </c>
      <c r="B273" s="21" t="s">
        <v>1238</v>
      </c>
      <c r="C273" s="21" t="s">
        <v>1074</v>
      </c>
      <c r="D273" s="21" t="s">
        <v>2536</v>
      </c>
      <c r="E273" s="21" t="s">
        <v>2536</v>
      </c>
      <c r="F273" s="21" t="s">
        <v>1379</v>
      </c>
      <c r="G273" s="21" t="s">
        <v>1977</v>
      </c>
      <c r="H273" s="21" t="s">
        <v>2134</v>
      </c>
      <c r="I273" s="21" t="s">
        <v>651</v>
      </c>
      <c r="J273" s="21" t="s">
        <v>3036</v>
      </c>
      <c r="K273" s="21" t="s">
        <v>198</v>
      </c>
      <c r="L273" s="21" t="s">
        <v>199</v>
      </c>
      <c r="M273" s="21" t="s">
        <v>1061</v>
      </c>
      <c r="N273" s="21" t="s">
        <v>1378</v>
      </c>
      <c r="O273" s="21" t="s">
        <v>1062</v>
      </c>
    </row>
    <row r="274" spans="1:15" s="21" customFormat="1">
      <c r="A274" s="21" t="s">
        <v>1063</v>
      </c>
      <c r="B274" s="21" t="s">
        <v>1238</v>
      </c>
      <c r="C274" s="21" t="s">
        <v>1095</v>
      </c>
      <c r="D274" s="21" t="s">
        <v>566</v>
      </c>
      <c r="E274" s="21" t="s">
        <v>566</v>
      </c>
      <c r="F274" s="21" t="s">
        <v>1248</v>
      </c>
      <c r="G274" s="21" t="s">
        <v>1062</v>
      </c>
      <c r="H274" s="21" t="s">
        <v>2135</v>
      </c>
      <c r="I274" s="21" t="s">
        <v>750</v>
      </c>
      <c r="J274" s="21" t="s">
        <v>3037</v>
      </c>
      <c r="K274" s="21" t="s">
        <v>200</v>
      </c>
      <c r="L274" s="21" t="s">
        <v>201</v>
      </c>
      <c r="M274" s="21" t="s">
        <v>1061</v>
      </c>
      <c r="N274" s="21" t="s">
        <v>202</v>
      </c>
      <c r="O274" s="21" t="s">
        <v>1062</v>
      </c>
    </row>
    <row r="275" spans="1:15" s="21" customFormat="1">
      <c r="A275" s="21" t="s">
        <v>1063</v>
      </c>
      <c r="B275" s="21" t="s">
        <v>1141</v>
      </c>
      <c r="C275" s="21" t="s">
        <v>1088</v>
      </c>
      <c r="D275" s="21" t="s">
        <v>1380</v>
      </c>
      <c r="E275" s="21" t="s">
        <v>1381</v>
      </c>
      <c r="F275" s="21" t="s">
        <v>1382</v>
      </c>
      <c r="G275" s="21" t="s">
        <v>1061</v>
      </c>
      <c r="H275" s="21" t="s">
        <v>2136</v>
      </c>
      <c r="I275" s="21" t="s">
        <v>652</v>
      </c>
      <c r="J275" s="21" t="s">
        <v>3038</v>
      </c>
      <c r="K275" s="21" t="s">
        <v>203</v>
      </c>
      <c r="L275" s="21" t="s">
        <v>1981</v>
      </c>
      <c r="M275" s="21" t="s">
        <v>1063</v>
      </c>
      <c r="N275" s="21" t="s">
        <v>1380</v>
      </c>
      <c r="O275" s="21" t="s">
        <v>1062</v>
      </c>
    </row>
    <row r="276" spans="1:15" s="21" customFormat="1">
      <c r="A276" s="21" t="s">
        <v>1063</v>
      </c>
      <c r="B276" s="21" t="s">
        <v>1141</v>
      </c>
      <c r="C276" s="21" t="s">
        <v>1078</v>
      </c>
      <c r="D276" s="21" t="s">
        <v>2699</v>
      </c>
      <c r="E276" s="21" t="s">
        <v>2700</v>
      </c>
      <c r="F276" s="21" t="s">
        <v>1668</v>
      </c>
      <c r="G276" s="21" t="s">
        <v>2095</v>
      </c>
      <c r="H276" s="21" t="s">
        <v>2317</v>
      </c>
      <c r="I276" s="21" t="s">
        <v>715</v>
      </c>
      <c r="J276" s="21" t="s">
        <v>3282</v>
      </c>
      <c r="K276" s="21" t="s">
        <v>3516</v>
      </c>
      <c r="L276" s="21" t="s">
        <v>478</v>
      </c>
      <c r="M276" s="21" t="s">
        <v>1063</v>
      </c>
      <c r="N276" s="21" t="s">
        <v>2700</v>
      </c>
      <c r="O276" s="21" t="s">
        <v>1062</v>
      </c>
    </row>
    <row r="277" spans="1:15" s="21" customFormat="1">
      <c r="A277" s="21" t="s">
        <v>1063</v>
      </c>
      <c r="B277" s="21" t="s">
        <v>1141</v>
      </c>
      <c r="C277" s="21" t="s">
        <v>1112</v>
      </c>
      <c r="D277" s="21" t="s">
        <v>2347</v>
      </c>
      <c r="E277" s="21" t="s">
        <v>2347</v>
      </c>
      <c r="F277" s="21" t="s">
        <v>2348</v>
      </c>
      <c r="G277" s="21" t="s">
        <v>1138</v>
      </c>
      <c r="H277" s="21" t="s">
        <v>2349</v>
      </c>
      <c r="I277" s="21" t="s">
        <v>2726</v>
      </c>
      <c r="J277" s="21" t="s">
        <v>1981</v>
      </c>
      <c r="K277" s="21" t="s">
        <v>1981</v>
      </c>
      <c r="L277" s="21" t="s">
        <v>1981</v>
      </c>
      <c r="M277" s="21" t="s">
        <v>1063</v>
      </c>
      <c r="N277" s="21" t="s">
        <v>2350</v>
      </c>
      <c r="O277" s="21" t="s">
        <v>1102</v>
      </c>
    </row>
    <row r="278" spans="1:15" s="21" customFormat="1">
      <c r="A278" s="21" t="s">
        <v>1063</v>
      </c>
      <c r="B278" s="21" t="s">
        <v>1141</v>
      </c>
      <c r="C278" s="21" t="s">
        <v>1094</v>
      </c>
      <c r="D278" s="21" t="s">
        <v>1386</v>
      </c>
      <c r="E278" s="21" t="s">
        <v>1386</v>
      </c>
      <c r="F278" s="21" t="s">
        <v>1387</v>
      </c>
      <c r="G278" s="21" t="s">
        <v>1186</v>
      </c>
      <c r="H278" s="21" t="s">
        <v>2138</v>
      </c>
      <c r="I278" s="21" t="s">
        <v>206</v>
      </c>
      <c r="J278" s="21" t="s">
        <v>3039</v>
      </c>
      <c r="K278" s="21" t="s">
        <v>1981</v>
      </c>
      <c r="L278" s="21" t="s">
        <v>1981</v>
      </c>
      <c r="M278" s="21" t="s">
        <v>1063</v>
      </c>
      <c r="N278" s="21" t="s">
        <v>1349</v>
      </c>
      <c r="O278" s="21" t="s">
        <v>1062</v>
      </c>
    </row>
    <row r="279" spans="1:15" s="21" customFormat="1">
      <c r="A279" s="21" t="s">
        <v>1063</v>
      </c>
      <c r="B279" s="21" t="s">
        <v>1141</v>
      </c>
      <c r="C279" s="21" t="s">
        <v>588</v>
      </c>
      <c r="D279" s="21" t="s">
        <v>1384</v>
      </c>
      <c r="E279" s="21" t="s">
        <v>1384</v>
      </c>
      <c r="F279" s="21" t="s">
        <v>1385</v>
      </c>
      <c r="G279" s="21" t="s">
        <v>2044</v>
      </c>
      <c r="H279" s="21" t="s">
        <v>2137</v>
      </c>
      <c r="I279" s="21" t="s">
        <v>207</v>
      </c>
      <c r="J279" s="21" t="s">
        <v>3040</v>
      </c>
      <c r="K279" s="21" t="s">
        <v>204</v>
      </c>
      <c r="L279" s="21" t="s">
        <v>205</v>
      </c>
      <c r="M279" s="21" t="s">
        <v>1063</v>
      </c>
      <c r="N279" s="21" t="s">
        <v>1383</v>
      </c>
      <c r="O279" s="21" t="s">
        <v>1062</v>
      </c>
    </row>
    <row r="280" spans="1:15" s="21" customFormat="1">
      <c r="A280" s="21" t="s">
        <v>1063</v>
      </c>
      <c r="B280" s="21" t="s">
        <v>1141</v>
      </c>
      <c r="C280" s="21" t="s">
        <v>588</v>
      </c>
      <c r="D280" s="21" t="s">
        <v>2343</v>
      </c>
      <c r="E280" s="21" t="s">
        <v>2343</v>
      </c>
      <c r="F280" s="21" t="s">
        <v>1385</v>
      </c>
      <c r="G280" s="21" t="s">
        <v>2044</v>
      </c>
      <c r="H280" s="21" t="s">
        <v>2137</v>
      </c>
      <c r="I280" s="21" t="s">
        <v>207</v>
      </c>
      <c r="J280" s="21" t="s">
        <v>1981</v>
      </c>
      <c r="K280" s="21" t="s">
        <v>1981</v>
      </c>
      <c r="L280" s="21" t="s">
        <v>1981</v>
      </c>
      <c r="M280" s="21" t="s">
        <v>1063</v>
      </c>
      <c r="N280" s="21" t="s">
        <v>1383</v>
      </c>
      <c r="O280" s="21" t="s">
        <v>1102</v>
      </c>
    </row>
    <row r="281" spans="1:15" s="21" customFormat="1">
      <c r="A281" s="21" t="s">
        <v>1063</v>
      </c>
      <c r="B281" s="21" t="s">
        <v>1141</v>
      </c>
      <c r="C281" s="21" t="s">
        <v>588</v>
      </c>
      <c r="D281" s="21" t="s">
        <v>1388</v>
      </c>
      <c r="E281" s="21" t="s">
        <v>1388</v>
      </c>
      <c r="F281" s="21" t="s">
        <v>1389</v>
      </c>
      <c r="G281" s="21" t="s">
        <v>2050</v>
      </c>
      <c r="H281" s="21" t="s">
        <v>2137</v>
      </c>
      <c r="I281" s="21" t="s">
        <v>207</v>
      </c>
      <c r="J281" s="21" t="s">
        <v>3041</v>
      </c>
      <c r="K281" s="21" t="s">
        <v>208</v>
      </c>
      <c r="L281" s="21" t="s">
        <v>209</v>
      </c>
      <c r="M281" s="21" t="s">
        <v>1062</v>
      </c>
      <c r="N281" s="21" t="s">
        <v>1188</v>
      </c>
      <c r="O281" s="21" t="s">
        <v>1062</v>
      </c>
    </row>
    <row r="282" spans="1:15" s="21" customFormat="1">
      <c r="A282" s="21" t="s">
        <v>1063</v>
      </c>
      <c r="B282" s="21" t="s">
        <v>1254</v>
      </c>
      <c r="C282" s="21" t="s">
        <v>1096</v>
      </c>
      <c r="D282" s="21" t="s">
        <v>1390</v>
      </c>
      <c r="E282" s="21" t="s">
        <v>1390</v>
      </c>
      <c r="F282" s="21" t="s">
        <v>1391</v>
      </c>
      <c r="G282" s="21" t="s">
        <v>1123</v>
      </c>
      <c r="H282" s="21" t="s">
        <v>2139</v>
      </c>
      <c r="I282" s="21" t="s">
        <v>653</v>
      </c>
      <c r="J282" s="21" t="s">
        <v>3042</v>
      </c>
      <c r="K282" s="21" t="s">
        <v>210</v>
      </c>
      <c r="L282" s="21" t="s">
        <v>211</v>
      </c>
      <c r="M282" s="21" t="s">
        <v>1061</v>
      </c>
      <c r="N282" s="21" t="s">
        <v>187</v>
      </c>
      <c r="O282" s="21" t="s">
        <v>1062</v>
      </c>
    </row>
    <row r="283" spans="1:15" s="21" customFormat="1">
      <c r="A283" s="21" t="s">
        <v>1063</v>
      </c>
      <c r="B283" s="21" t="s">
        <v>1254</v>
      </c>
      <c r="C283" s="21" t="s">
        <v>1091</v>
      </c>
      <c r="D283" s="21" t="s">
        <v>2140</v>
      </c>
      <c r="E283" s="21" t="s">
        <v>2140</v>
      </c>
      <c r="F283" s="21" t="s">
        <v>1392</v>
      </c>
      <c r="G283" s="21" t="s">
        <v>2028</v>
      </c>
      <c r="H283" s="21" t="s">
        <v>2141</v>
      </c>
      <c r="I283" s="21" t="s">
        <v>654</v>
      </c>
      <c r="J283" s="21" t="s">
        <v>3043</v>
      </c>
      <c r="K283" s="21" t="s">
        <v>212</v>
      </c>
      <c r="L283" s="21" t="s">
        <v>213</v>
      </c>
      <c r="M283" s="21" t="s">
        <v>1061</v>
      </c>
      <c r="N283" s="21" t="s">
        <v>187</v>
      </c>
      <c r="O283" s="21" t="s">
        <v>1062</v>
      </c>
    </row>
    <row r="284" spans="1:15" s="21" customFormat="1">
      <c r="A284" s="21" t="s">
        <v>1102</v>
      </c>
      <c r="B284" s="21" t="s">
        <v>1132</v>
      </c>
      <c r="C284" s="21" t="s">
        <v>605</v>
      </c>
      <c r="D284" s="21" t="s">
        <v>216</v>
      </c>
      <c r="E284" s="21" t="s">
        <v>1402</v>
      </c>
      <c r="F284" s="21" t="s">
        <v>1667</v>
      </c>
      <c r="G284" s="21" t="s">
        <v>1143</v>
      </c>
      <c r="H284" s="21" t="s">
        <v>2146</v>
      </c>
      <c r="I284" s="21" t="s">
        <v>714</v>
      </c>
      <c r="J284" s="21" t="s">
        <v>3044</v>
      </c>
      <c r="K284" s="21" t="s">
        <v>217</v>
      </c>
      <c r="L284" s="21" t="s">
        <v>218</v>
      </c>
      <c r="M284" s="21" t="s">
        <v>1061</v>
      </c>
      <c r="N284" s="21" t="s">
        <v>2469</v>
      </c>
      <c r="O284" s="21" t="s">
        <v>1062</v>
      </c>
    </row>
    <row r="285" spans="1:15" s="21" customFormat="1">
      <c r="A285" s="21" t="s">
        <v>1102</v>
      </c>
      <c r="B285" s="21" t="s">
        <v>1132</v>
      </c>
      <c r="C285" s="21" t="s">
        <v>605</v>
      </c>
      <c r="D285" s="21" t="s">
        <v>472</v>
      </c>
      <c r="E285" s="21" t="s">
        <v>2315</v>
      </c>
      <c r="F285" s="21" t="s">
        <v>1667</v>
      </c>
      <c r="G285" s="21" t="s">
        <v>1143</v>
      </c>
      <c r="H285" s="21" t="s">
        <v>2146</v>
      </c>
      <c r="I285" s="21" t="s">
        <v>714</v>
      </c>
      <c r="J285" s="21" t="s">
        <v>3045</v>
      </c>
      <c r="K285" s="21" t="s">
        <v>473</v>
      </c>
      <c r="L285" s="21" t="s">
        <v>474</v>
      </c>
      <c r="M285" s="21" t="s">
        <v>1061</v>
      </c>
      <c r="N285" s="21" t="s">
        <v>472</v>
      </c>
      <c r="O285" s="21" t="s">
        <v>1062</v>
      </c>
    </row>
    <row r="286" spans="1:15" s="21" customFormat="1">
      <c r="A286" s="21" t="s">
        <v>1102</v>
      </c>
      <c r="B286" s="21" t="s">
        <v>1132</v>
      </c>
      <c r="C286" s="21" t="s">
        <v>605</v>
      </c>
      <c r="D286" s="21" t="s">
        <v>472</v>
      </c>
      <c r="E286" s="21" t="s">
        <v>2316</v>
      </c>
      <c r="F286" s="21" t="s">
        <v>2527</v>
      </c>
      <c r="G286" s="21" t="s">
        <v>2044</v>
      </c>
      <c r="H286" s="21" t="s">
        <v>2146</v>
      </c>
      <c r="I286" s="21" t="s">
        <v>714</v>
      </c>
      <c r="J286" s="21" t="s">
        <v>3045</v>
      </c>
      <c r="K286" s="21" t="s">
        <v>473</v>
      </c>
      <c r="L286" s="21" t="s">
        <v>474</v>
      </c>
      <c r="M286" s="21" t="s">
        <v>1061</v>
      </c>
      <c r="N286" s="21" t="s">
        <v>472</v>
      </c>
      <c r="O286" s="21" t="s">
        <v>1062</v>
      </c>
    </row>
    <row r="287" spans="1:15" s="21" customFormat="1">
      <c r="A287" s="21" t="s">
        <v>1102</v>
      </c>
      <c r="B287" s="21" t="s">
        <v>1144</v>
      </c>
      <c r="C287" s="21" t="s">
        <v>605</v>
      </c>
      <c r="D287" s="21" t="s">
        <v>216</v>
      </c>
      <c r="E287" s="21" t="s">
        <v>216</v>
      </c>
      <c r="F287" s="21" t="s">
        <v>1399</v>
      </c>
      <c r="G287" s="21" t="s">
        <v>1062</v>
      </c>
      <c r="H287" s="21" t="s">
        <v>2143</v>
      </c>
      <c r="I287" s="21" t="s">
        <v>655</v>
      </c>
      <c r="J287" s="21" t="s">
        <v>3044</v>
      </c>
      <c r="K287" s="21" t="s">
        <v>217</v>
      </c>
      <c r="L287" s="21" t="s">
        <v>218</v>
      </c>
      <c r="M287" s="21" t="s">
        <v>1061</v>
      </c>
      <c r="N287" s="21" t="s">
        <v>2469</v>
      </c>
      <c r="O287" s="21" t="s">
        <v>1062</v>
      </c>
    </row>
    <row r="288" spans="1:15" s="21" customFormat="1">
      <c r="A288" s="21" t="s">
        <v>1102</v>
      </c>
      <c r="B288" s="21" t="s">
        <v>1144</v>
      </c>
      <c r="C288" s="21" t="s">
        <v>605</v>
      </c>
      <c r="D288" s="21" t="s">
        <v>1394</v>
      </c>
      <c r="E288" s="21" t="s">
        <v>1395</v>
      </c>
      <c r="F288" s="21" t="s">
        <v>1396</v>
      </c>
      <c r="G288" s="21" t="s">
        <v>1139</v>
      </c>
      <c r="H288" s="21" t="s">
        <v>2143</v>
      </c>
      <c r="I288" s="21" t="s">
        <v>655</v>
      </c>
      <c r="J288" s="21" t="s">
        <v>3046</v>
      </c>
      <c r="K288" s="21" t="s">
        <v>214</v>
      </c>
      <c r="L288" s="21" t="s">
        <v>215</v>
      </c>
      <c r="M288" s="21" t="s">
        <v>1061</v>
      </c>
      <c r="N288" s="21" t="s">
        <v>1393</v>
      </c>
      <c r="O288" s="21" t="s">
        <v>1062</v>
      </c>
    </row>
    <row r="289" spans="1:15" s="21" customFormat="1">
      <c r="A289" s="21" t="s">
        <v>1102</v>
      </c>
      <c r="B289" s="21" t="s">
        <v>1144</v>
      </c>
      <c r="C289" s="21" t="s">
        <v>605</v>
      </c>
      <c r="D289" s="21" t="s">
        <v>1394</v>
      </c>
      <c r="E289" s="21" t="s">
        <v>1397</v>
      </c>
      <c r="F289" s="21" t="s">
        <v>1398</v>
      </c>
      <c r="G289" s="21" t="s">
        <v>2142</v>
      </c>
      <c r="H289" s="21" t="s">
        <v>2143</v>
      </c>
      <c r="I289" s="21" t="s">
        <v>655</v>
      </c>
      <c r="J289" s="21" t="s">
        <v>3046</v>
      </c>
      <c r="K289" s="21" t="s">
        <v>214</v>
      </c>
      <c r="L289" s="21" t="s">
        <v>215</v>
      </c>
      <c r="M289" s="21" t="s">
        <v>1061</v>
      </c>
      <c r="N289" s="21" t="s">
        <v>1393</v>
      </c>
      <c r="O289" s="21" t="s">
        <v>1062</v>
      </c>
    </row>
    <row r="290" spans="1:15" s="21" customFormat="1">
      <c r="A290" s="21" t="s">
        <v>1102</v>
      </c>
      <c r="B290" s="21" t="s">
        <v>1157</v>
      </c>
      <c r="C290" s="21" t="s">
        <v>605</v>
      </c>
      <c r="D290" s="21" t="s">
        <v>239</v>
      </c>
      <c r="E290" s="21" t="s">
        <v>1425</v>
      </c>
      <c r="F290" s="21" t="s">
        <v>1426</v>
      </c>
      <c r="G290" s="21" t="s">
        <v>1159</v>
      </c>
      <c r="H290" s="21" t="s">
        <v>2145</v>
      </c>
      <c r="I290" s="21" t="s">
        <v>656</v>
      </c>
      <c r="J290" s="21" t="s">
        <v>3047</v>
      </c>
      <c r="K290" s="21" t="s">
        <v>3517</v>
      </c>
      <c r="L290" s="21" t="s">
        <v>3518</v>
      </c>
      <c r="M290" s="21" t="s">
        <v>1061</v>
      </c>
      <c r="N290" s="21" t="s">
        <v>2469</v>
      </c>
      <c r="O290" s="21" t="s">
        <v>1062</v>
      </c>
    </row>
    <row r="291" spans="1:15" s="21" customFormat="1">
      <c r="A291" s="21" t="s">
        <v>1102</v>
      </c>
      <c r="B291" s="21" t="s">
        <v>1157</v>
      </c>
      <c r="C291" s="21" t="s">
        <v>605</v>
      </c>
      <c r="D291" s="21" t="s">
        <v>216</v>
      </c>
      <c r="E291" s="21" t="s">
        <v>1403</v>
      </c>
      <c r="F291" s="21" t="s">
        <v>1404</v>
      </c>
      <c r="G291" s="21" t="s">
        <v>3370</v>
      </c>
      <c r="H291" s="21" t="s">
        <v>2145</v>
      </c>
      <c r="I291" s="21" t="s">
        <v>656</v>
      </c>
      <c r="J291" s="21" t="s">
        <v>3044</v>
      </c>
      <c r="K291" s="21" t="s">
        <v>217</v>
      </c>
      <c r="L291" s="21" t="s">
        <v>218</v>
      </c>
      <c r="M291" s="21" t="s">
        <v>1061</v>
      </c>
      <c r="N291" s="21" t="s">
        <v>2469</v>
      </c>
      <c r="O291" s="21" t="s">
        <v>1062</v>
      </c>
    </row>
    <row r="292" spans="1:15" s="21" customFormat="1">
      <c r="A292" s="21" t="s">
        <v>1102</v>
      </c>
      <c r="B292" s="21" t="s">
        <v>1157</v>
      </c>
      <c r="C292" s="21" t="s">
        <v>605</v>
      </c>
      <c r="D292" s="21" t="s">
        <v>219</v>
      </c>
      <c r="E292" s="21" t="s">
        <v>2608</v>
      </c>
      <c r="F292" s="21" t="s">
        <v>1405</v>
      </c>
      <c r="G292" s="21" t="s">
        <v>2046</v>
      </c>
      <c r="H292" s="21" t="s">
        <v>2145</v>
      </c>
      <c r="I292" s="21" t="s">
        <v>656</v>
      </c>
      <c r="J292" s="21" t="s">
        <v>3048</v>
      </c>
      <c r="K292" s="21" t="s">
        <v>220</v>
      </c>
      <c r="L292" s="21" t="s">
        <v>221</v>
      </c>
      <c r="M292" s="21" t="s">
        <v>1061</v>
      </c>
      <c r="N292" s="21" t="s">
        <v>219</v>
      </c>
      <c r="O292" s="21" t="s">
        <v>1062</v>
      </c>
    </row>
    <row r="293" spans="1:15" s="21" customFormat="1">
      <c r="A293" s="21" t="s">
        <v>1102</v>
      </c>
      <c r="B293" s="21" t="s">
        <v>1155</v>
      </c>
      <c r="C293" s="21" t="s">
        <v>605</v>
      </c>
      <c r="D293" s="21" t="s">
        <v>216</v>
      </c>
      <c r="E293" s="21" t="s">
        <v>1400</v>
      </c>
      <c r="F293" s="21" t="s">
        <v>1401</v>
      </c>
      <c r="G293" s="21" t="s">
        <v>3369</v>
      </c>
      <c r="H293" s="21" t="s">
        <v>2144</v>
      </c>
      <c r="I293" s="21" t="s">
        <v>657</v>
      </c>
      <c r="J293" s="21" t="s">
        <v>3044</v>
      </c>
      <c r="K293" s="21" t="s">
        <v>217</v>
      </c>
      <c r="L293" s="21" t="s">
        <v>218</v>
      </c>
      <c r="M293" s="21" t="s">
        <v>1061</v>
      </c>
      <c r="N293" s="21" t="s">
        <v>2469</v>
      </c>
      <c r="O293" s="21" t="s">
        <v>1062</v>
      </c>
    </row>
    <row r="294" spans="1:15" s="21" customFormat="1">
      <c r="A294" s="21" t="s">
        <v>1102</v>
      </c>
      <c r="B294" s="21" t="s">
        <v>1155</v>
      </c>
      <c r="C294" s="21" t="s">
        <v>605</v>
      </c>
      <c r="D294" s="21" t="s">
        <v>1406</v>
      </c>
      <c r="E294" s="21" t="s">
        <v>1406</v>
      </c>
      <c r="F294" s="21" t="s">
        <v>1401</v>
      </c>
      <c r="G294" s="21" t="s">
        <v>1159</v>
      </c>
      <c r="H294" s="21" t="s">
        <v>2144</v>
      </c>
      <c r="I294" s="21" t="s">
        <v>657</v>
      </c>
      <c r="J294" s="21" t="s">
        <v>3049</v>
      </c>
      <c r="K294" s="21" t="s">
        <v>222</v>
      </c>
      <c r="L294" s="21" t="s">
        <v>223</v>
      </c>
      <c r="M294" s="21" t="s">
        <v>1063</v>
      </c>
      <c r="N294" s="21" t="s">
        <v>1406</v>
      </c>
      <c r="O294" s="21" t="s">
        <v>1062</v>
      </c>
    </row>
    <row r="295" spans="1:15" s="21" customFormat="1">
      <c r="A295" s="21" t="s">
        <v>1102</v>
      </c>
      <c r="B295" s="21" t="s">
        <v>1137</v>
      </c>
      <c r="C295" s="21" t="s">
        <v>1076</v>
      </c>
      <c r="D295" s="21" t="s">
        <v>1097</v>
      </c>
      <c r="E295" s="21" t="s">
        <v>2149</v>
      </c>
      <c r="F295" s="21" t="s">
        <v>1408</v>
      </c>
      <c r="G295" s="21" t="s">
        <v>1061</v>
      </c>
      <c r="H295" s="21" t="s">
        <v>2150</v>
      </c>
      <c r="I295" s="21" t="s">
        <v>1409</v>
      </c>
      <c r="J295" s="21" t="s">
        <v>3050</v>
      </c>
      <c r="K295" s="21" t="s">
        <v>1098</v>
      </c>
      <c r="L295" s="21" t="s">
        <v>224</v>
      </c>
      <c r="M295" s="21" t="s">
        <v>1061</v>
      </c>
      <c r="N295" s="21" t="s">
        <v>2470</v>
      </c>
      <c r="O295" s="21" t="s">
        <v>1062</v>
      </c>
    </row>
    <row r="296" spans="1:15" s="21" customFormat="1">
      <c r="A296" s="21" t="s">
        <v>1102</v>
      </c>
      <c r="B296" s="21" t="s">
        <v>1137</v>
      </c>
      <c r="C296" s="21" t="s">
        <v>599</v>
      </c>
      <c r="D296" s="21" t="s">
        <v>1097</v>
      </c>
      <c r="E296" s="21" t="s">
        <v>2147</v>
      </c>
      <c r="F296" s="21" t="s">
        <v>1407</v>
      </c>
      <c r="G296" s="21" t="s">
        <v>1982</v>
      </c>
      <c r="H296" s="21" t="s">
        <v>2148</v>
      </c>
      <c r="I296" s="21" t="s">
        <v>658</v>
      </c>
      <c r="J296" s="21" t="s">
        <v>3050</v>
      </c>
      <c r="K296" s="21" t="s">
        <v>1098</v>
      </c>
      <c r="L296" s="21" t="s">
        <v>224</v>
      </c>
      <c r="M296" s="21" t="s">
        <v>1061</v>
      </c>
      <c r="N296" s="21" t="s">
        <v>2470</v>
      </c>
      <c r="O296" s="21" t="s">
        <v>1062</v>
      </c>
    </row>
    <row r="297" spans="1:15" s="21" customFormat="1">
      <c r="A297" s="21" t="s">
        <v>1102</v>
      </c>
      <c r="B297" s="21" t="s">
        <v>1136</v>
      </c>
      <c r="C297" s="21" t="s">
        <v>593</v>
      </c>
      <c r="D297" s="21" t="s">
        <v>1410</v>
      </c>
      <c r="E297" s="21" t="s">
        <v>1410</v>
      </c>
      <c r="F297" s="21" t="s">
        <v>1411</v>
      </c>
      <c r="G297" s="21" t="s">
        <v>2018</v>
      </c>
      <c r="H297" s="21" t="s">
        <v>2151</v>
      </c>
      <c r="I297" s="21" t="s">
        <v>659</v>
      </c>
      <c r="J297" s="21" t="s">
        <v>3051</v>
      </c>
      <c r="K297" s="21" t="s">
        <v>225</v>
      </c>
      <c r="L297" s="21" t="s">
        <v>226</v>
      </c>
      <c r="M297" s="21" t="s">
        <v>1063</v>
      </c>
      <c r="N297" s="21" t="s">
        <v>1410</v>
      </c>
      <c r="O297" s="21" t="s">
        <v>1062</v>
      </c>
    </row>
    <row r="298" spans="1:15" s="21" customFormat="1">
      <c r="A298" s="21" t="s">
        <v>1102</v>
      </c>
      <c r="B298" s="21" t="s">
        <v>1240</v>
      </c>
      <c r="C298" s="21" t="s">
        <v>1094</v>
      </c>
      <c r="D298" s="21" t="s">
        <v>227</v>
      </c>
      <c r="E298" s="21" t="s">
        <v>2609</v>
      </c>
      <c r="F298" s="21" t="s">
        <v>1412</v>
      </c>
      <c r="G298" s="21" t="s">
        <v>1139</v>
      </c>
      <c r="H298" s="21" t="s">
        <v>2152</v>
      </c>
      <c r="I298" s="21" t="s">
        <v>740</v>
      </c>
      <c r="J298" s="21" t="s">
        <v>3052</v>
      </c>
      <c r="K298" s="21" t="s">
        <v>228</v>
      </c>
      <c r="L298" s="21" t="s">
        <v>3519</v>
      </c>
      <c r="M298" s="21" t="s">
        <v>1061</v>
      </c>
      <c r="N298" s="21" t="s">
        <v>227</v>
      </c>
      <c r="O298" s="21" t="s">
        <v>1062</v>
      </c>
    </row>
    <row r="299" spans="1:15" s="21" customFormat="1">
      <c r="A299" s="21" t="s">
        <v>1102</v>
      </c>
      <c r="B299" s="21" t="s">
        <v>1240</v>
      </c>
      <c r="C299" s="21" t="s">
        <v>1079</v>
      </c>
      <c r="D299" s="21" t="s">
        <v>1894</v>
      </c>
      <c r="E299" s="21" t="s">
        <v>1894</v>
      </c>
      <c r="F299" s="21" t="s">
        <v>1663</v>
      </c>
      <c r="G299" s="21" t="s">
        <v>2012</v>
      </c>
      <c r="H299" s="21" t="s">
        <v>2313</v>
      </c>
      <c r="I299" s="21" t="s">
        <v>465</v>
      </c>
      <c r="J299" s="21" t="s">
        <v>3053</v>
      </c>
      <c r="K299" s="21" t="s">
        <v>463</v>
      </c>
      <c r="L299" s="21" t="s">
        <v>3520</v>
      </c>
      <c r="M299" s="21" t="s">
        <v>1063</v>
      </c>
      <c r="N299" s="21" t="s">
        <v>1894</v>
      </c>
      <c r="O299" s="21" t="s">
        <v>1062</v>
      </c>
    </row>
    <row r="300" spans="1:15" s="21" customFormat="1">
      <c r="A300" s="21" t="s">
        <v>1102</v>
      </c>
      <c r="B300" s="21" t="s">
        <v>1226</v>
      </c>
      <c r="C300" s="21" t="s">
        <v>1072</v>
      </c>
      <c r="D300" s="21" t="s">
        <v>2820</v>
      </c>
      <c r="E300" s="21" t="s">
        <v>2820</v>
      </c>
      <c r="F300" s="21" t="s">
        <v>1414</v>
      </c>
      <c r="G300" s="21" t="s">
        <v>1062</v>
      </c>
      <c r="H300" s="21" t="s">
        <v>2153</v>
      </c>
      <c r="I300" s="21" t="s">
        <v>660</v>
      </c>
      <c r="J300" s="21" t="s">
        <v>3054</v>
      </c>
      <c r="K300" s="21" t="s">
        <v>229</v>
      </c>
      <c r="L300" s="21" t="s">
        <v>230</v>
      </c>
      <c r="M300" s="21" t="s">
        <v>1061</v>
      </c>
      <c r="N300" s="21" t="s">
        <v>1413</v>
      </c>
      <c r="O300" s="21" t="s">
        <v>1062</v>
      </c>
    </row>
    <row r="301" spans="1:15" s="21" customFormat="1">
      <c r="A301" s="21" t="s">
        <v>1102</v>
      </c>
      <c r="B301" s="21" t="s">
        <v>1226</v>
      </c>
      <c r="C301" s="21" t="s">
        <v>1099</v>
      </c>
      <c r="D301" s="21" t="s">
        <v>1413</v>
      </c>
      <c r="E301" s="21" t="s">
        <v>2610</v>
      </c>
      <c r="F301" s="21" t="s">
        <v>1248</v>
      </c>
      <c r="G301" s="21" t="s">
        <v>1138</v>
      </c>
      <c r="H301" s="21" t="s">
        <v>2154</v>
      </c>
      <c r="I301" s="21" t="s">
        <v>661</v>
      </c>
      <c r="J301" s="21" t="s">
        <v>3055</v>
      </c>
      <c r="K301" s="21" t="s">
        <v>231</v>
      </c>
      <c r="L301" s="21" t="s">
        <v>232</v>
      </c>
      <c r="M301" s="21" t="s">
        <v>1061</v>
      </c>
      <c r="N301" s="21" t="s">
        <v>1413</v>
      </c>
      <c r="O301" s="21" t="s">
        <v>1062</v>
      </c>
    </row>
    <row r="302" spans="1:15" s="21" customFormat="1">
      <c r="A302" s="21" t="s">
        <v>1102</v>
      </c>
      <c r="B302" s="21" t="s">
        <v>1226</v>
      </c>
      <c r="C302" s="21" t="s">
        <v>1099</v>
      </c>
      <c r="D302" s="21" t="s">
        <v>2826</v>
      </c>
      <c r="E302" s="21" t="s">
        <v>2826</v>
      </c>
      <c r="F302" s="21" t="s">
        <v>1248</v>
      </c>
      <c r="G302" s="21" t="s">
        <v>1139</v>
      </c>
      <c r="H302" s="21" t="s">
        <v>2154</v>
      </c>
      <c r="I302" s="21" t="s">
        <v>661</v>
      </c>
      <c r="J302" s="21" t="s">
        <v>1981</v>
      </c>
      <c r="K302" s="21" t="s">
        <v>1981</v>
      </c>
      <c r="L302" s="21" t="s">
        <v>1981</v>
      </c>
      <c r="M302" s="21" t="s">
        <v>1061</v>
      </c>
      <c r="N302" s="21" t="s">
        <v>2826</v>
      </c>
      <c r="O302" s="21" t="s">
        <v>1062</v>
      </c>
    </row>
    <row r="303" spans="1:15" s="21" customFormat="1">
      <c r="A303" s="21" t="s">
        <v>1102</v>
      </c>
      <c r="B303" s="21" t="s">
        <v>1238</v>
      </c>
      <c r="C303" s="21" t="s">
        <v>1064</v>
      </c>
      <c r="D303" s="21" t="s">
        <v>525</v>
      </c>
      <c r="E303" s="21" t="s">
        <v>525</v>
      </c>
      <c r="F303" s="21" t="s">
        <v>1701</v>
      </c>
      <c r="G303" s="21" t="s">
        <v>1062</v>
      </c>
      <c r="H303" s="21" t="s">
        <v>2333</v>
      </c>
      <c r="I303" s="21" t="s">
        <v>730</v>
      </c>
      <c r="J303" s="21" t="s">
        <v>3056</v>
      </c>
      <c r="K303" s="21" t="s">
        <v>526</v>
      </c>
      <c r="L303" s="21" t="s">
        <v>1981</v>
      </c>
      <c r="M303" s="21" t="s">
        <v>1063</v>
      </c>
      <c r="N303" s="21" t="s">
        <v>2716</v>
      </c>
      <c r="O303" s="21" t="s">
        <v>1062</v>
      </c>
    </row>
    <row r="304" spans="1:15" s="21" customFormat="1">
      <c r="A304" s="21" t="s">
        <v>1102</v>
      </c>
      <c r="B304" s="21" t="s">
        <v>1238</v>
      </c>
      <c r="C304" s="21" t="s">
        <v>1091</v>
      </c>
      <c r="D304" s="21" t="s">
        <v>233</v>
      </c>
      <c r="E304" s="21" t="s">
        <v>1415</v>
      </c>
      <c r="F304" s="21" t="s">
        <v>1416</v>
      </c>
      <c r="G304" s="21" t="s">
        <v>2051</v>
      </c>
      <c r="H304" s="21" t="s">
        <v>2155</v>
      </c>
      <c r="I304" s="21" t="s">
        <v>662</v>
      </c>
      <c r="J304" s="21" t="s">
        <v>1981</v>
      </c>
      <c r="K304" s="21" t="s">
        <v>1981</v>
      </c>
      <c r="L304" s="21" t="s">
        <v>1981</v>
      </c>
      <c r="M304" s="21" t="s">
        <v>1061</v>
      </c>
      <c r="N304" s="21" t="s">
        <v>2611</v>
      </c>
      <c r="O304" s="21" t="s">
        <v>1062</v>
      </c>
    </row>
    <row r="305" spans="1:15" s="21" customFormat="1">
      <c r="A305" s="21" t="s">
        <v>1102</v>
      </c>
      <c r="B305" s="21" t="s">
        <v>1238</v>
      </c>
      <c r="C305" s="21" t="s">
        <v>1125</v>
      </c>
      <c r="D305" s="21" t="s">
        <v>233</v>
      </c>
      <c r="E305" s="21" t="s">
        <v>1417</v>
      </c>
      <c r="F305" s="21" t="s">
        <v>1416</v>
      </c>
      <c r="G305" s="21" t="s">
        <v>1168</v>
      </c>
      <c r="H305" s="21" t="s">
        <v>2156</v>
      </c>
      <c r="I305" s="21" t="s">
        <v>1418</v>
      </c>
      <c r="J305" s="21" t="s">
        <v>1981</v>
      </c>
      <c r="K305" s="21" t="s">
        <v>1981</v>
      </c>
      <c r="L305" s="21" t="s">
        <v>1981</v>
      </c>
      <c r="M305" s="21" t="s">
        <v>1061</v>
      </c>
      <c r="N305" s="21" t="s">
        <v>2611</v>
      </c>
      <c r="O305" s="21" t="s">
        <v>1062</v>
      </c>
    </row>
    <row r="306" spans="1:15" s="21" customFormat="1">
      <c r="A306" s="21" t="s">
        <v>1102</v>
      </c>
      <c r="B306" s="21" t="s">
        <v>1238</v>
      </c>
      <c r="C306" s="21" t="s">
        <v>589</v>
      </c>
      <c r="D306" s="21" t="s">
        <v>1609</v>
      </c>
      <c r="E306" s="21" t="s">
        <v>1609</v>
      </c>
      <c r="F306" s="21" t="s">
        <v>1610</v>
      </c>
      <c r="G306" s="21" t="s">
        <v>1991</v>
      </c>
      <c r="H306" s="21" t="s">
        <v>2284</v>
      </c>
      <c r="I306" s="21" t="s">
        <v>405</v>
      </c>
      <c r="J306" s="21" t="s">
        <v>3521</v>
      </c>
      <c r="K306" s="21" t="s">
        <v>3522</v>
      </c>
      <c r="L306" s="21" t="s">
        <v>3523</v>
      </c>
      <c r="M306" s="21" t="s">
        <v>1061</v>
      </c>
      <c r="N306" s="21" t="s">
        <v>2469</v>
      </c>
      <c r="O306" s="21" t="s">
        <v>1062</v>
      </c>
    </row>
    <row r="307" spans="1:15" s="21" customFormat="1">
      <c r="A307" s="21" t="s">
        <v>1102</v>
      </c>
      <c r="B307" s="21" t="s">
        <v>1141</v>
      </c>
      <c r="C307" s="21" t="s">
        <v>1100</v>
      </c>
      <c r="D307" s="21" t="s">
        <v>239</v>
      </c>
      <c r="E307" s="21" t="s">
        <v>1427</v>
      </c>
      <c r="F307" s="21" t="s">
        <v>1419</v>
      </c>
      <c r="G307" s="21" t="s">
        <v>2164</v>
      </c>
      <c r="H307" s="21" t="s">
        <v>2157</v>
      </c>
      <c r="I307" s="21" t="s">
        <v>234</v>
      </c>
      <c r="J307" s="21" t="s">
        <v>3047</v>
      </c>
      <c r="K307" s="21" t="s">
        <v>3517</v>
      </c>
      <c r="L307" s="21" t="s">
        <v>3518</v>
      </c>
      <c r="M307" s="21" t="s">
        <v>1061</v>
      </c>
      <c r="N307" s="21" t="s">
        <v>2469</v>
      </c>
      <c r="O307" s="21" t="s">
        <v>1062</v>
      </c>
    </row>
    <row r="308" spans="1:15" s="21" customFormat="1">
      <c r="A308" s="21" t="s">
        <v>1102</v>
      </c>
      <c r="B308" s="21" t="s">
        <v>1141</v>
      </c>
      <c r="C308" s="21" t="s">
        <v>1100</v>
      </c>
      <c r="D308" s="21" t="s">
        <v>3371</v>
      </c>
      <c r="E308" s="21" t="s">
        <v>3371</v>
      </c>
      <c r="F308" s="21" t="s">
        <v>1419</v>
      </c>
      <c r="G308" s="21" t="s">
        <v>1182</v>
      </c>
      <c r="H308" s="21" t="s">
        <v>2157</v>
      </c>
      <c r="I308" s="21" t="s">
        <v>234</v>
      </c>
      <c r="J308" s="21" t="s">
        <v>3057</v>
      </c>
      <c r="K308" s="21" t="s">
        <v>235</v>
      </c>
      <c r="L308" s="21" t="s">
        <v>236</v>
      </c>
      <c r="M308" s="21" t="s">
        <v>1063</v>
      </c>
      <c r="N308" s="21" t="s">
        <v>2612</v>
      </c>
      <c r="O308" s="21" t="s">
        <v>1062</v>
      </c>
    </row>
    <row r="309" spans="1:15" s="21" customFormat="1">
      <c r="A309" s="21" t="s">
        <v>1102</v>
      </c>
      <c r="B309" s="21" t="s">
        <v>1254</v>
      </c>
      <c r="C309" s="21" t="s">
        <v>1075</v>
      </c>
      <c r="D309" s="21" t="s">
        <v>2613</v>
      </c>
      <c r="E309" s="21" t="s">
        <v>237</v>
      </c>
      <c r="F309" s="21" t="s">
        <v>1421</v>
      </c>
      <c r="G309" s="21" t="s">
        <v>1138</v>
      </c>
      <c r="H309" s="21" t="s">
        <v>2158</v>
      </c>
      <c r="I309" s="21" t="s">
        <v>663</v>
      </c>
      <c r="J309" s="21" t="s">
        <v>3058</v>
      </c>
      <c r="K309" s="21" t="s">
        <v>1981</v>
      </c>
      <c r="L309" s="21" t="s">
        <v>238</v>
      </c>
      <c r="M309" s="21" t="s">
        <v>1061</v>
      </c>
      <c r="N309" s="21" t="s">
        <v>1420</v>
      </c>
      <c r="O309" s="21" t="s">
        <v>1062</v>
      </c>
    </row>
    <row r="310" spans="1:15" s="21" customFormat="1">
      <c r="A310" s="21" t="s">
        <v>1102</v>
      </c>
      <c r="B310" s="21" t="s">
        <v>1254</v>
      </c>
      <c r="C310" s="21" t="s">
        <v>1125</v>
      </c>
      <c r="D310" s="21" t="s">
        <v>2613</v>
      </c>
      <c r="E310" s="21" t="s">
        <v>1422</v>
      </c>
      <c r="F310" s="21" t="s">
        <v>2515</v>
      </c>
      <c r="G310" s="21" t="s">
        <v>2159</v>
      </c>
      <c r="H310" s="21" t="s">
        <v>2160</v>
      </c>
      <c r="I310" s="21" t="s">
        <v>1423</v>
      </c>
      <c r="J310" s="21" t="s">
        <v>3058</v>
      </c>
      <c r="K310" s="21" t="s">
        <v>1981</v>
      </c>
      <c r="L310" s="21" t="s">
        <v>238</v>
      </c>
      <c r="M310" s="21" t="s">
        <v>1061</v>
      </c>
      <c r="N310" s="21" t="s">
        <v>1420</v>
      </c>
      <c r="O310" s="21" t="s">
        <v>1062</v>
      </c>
    </row>
    <row r="311" spans="1:15" s="21" customFormat="1">
      <c r="A311" s="21" t="s">
        <v>1102</v>
      </c>
      <c r="B311" s="21" t="s">
        <v>1254</v>
      </c>
      <c r="C311" s="21" t="s">
        <v>590</v>
      </c>
      <c r="D311" s="21" t="s">
        <v>2614</v>
      </c>
      <c r="E311" s="21" t="s">
        <v>2161</v>
      </c>
      <c r="F311" s="21" t="s">
        <v>1424</v>
      </c>
      <c r="G311" s="21" t="s">
        <v>1062</v>
      </c>
      <c r="H311" s="21" t="s">
        <v>2162</v>
      </c>
      <c r="I311" s="21" t="s">
        <v>664</v>
      </c>
      <c r="J311" s="21" t="s">
        <v>3059</v>
      </c>
      <c r="K311" s="21" t="s">
        <v>3524</v>
      </c>
      <c r="L311" s="21" t="s">
        <v>3525</v>
      </c>
      <c r="M311" s="21" t="s">
        <v>1063</v>
      </c>
      <c r="N311" s="21" t="s">
        <v>2614</v>
      </c>
      <c r="O311" s="21" t="s">
        <v>1063</v>
      </c>
    </row>
    <row r="312" spans="1:15" s="21" customFormat="1">
      <c r="A312" s="21" t="s">
        <v>1102</v>
      </c>
      <c r="B312" s="21" t="s">
        <v>1263</v>
      </c>
      <c r="C312" s="21" t="s">
        <v>1076</v>
      </c>
      <c r="D312" s="21" t="s">
        <v>239</v>
      </c>
      <c r="E312" s="21" t="s">
        <v>239</v>
      </c>
      <c r="F312" s="21" t="s">
        <v>240</v>
      </c>
      <c r="G312" s="21" t="s">
        <v>1134</v>
      </c>
      <c r="H312" s="21" t="s">
        <v>2163</v>
      </c>
      <c r="I312" s="21" t="s">
        <v>665</v>
      </c>
      <c r="J312" s="21" t="s">
        <v>3047</v>
      </c>
      <c r="K312" s="21" t="s">
        <v>3517</v>
      </c>
      <c r="L312" s="21" t="s">
        <v>3518</v>
      </c>
      <c r="M312" s="21" t="s">
        <v>1061</v>
      </c>
      <c r="N312" s="21" t="s">
        <v>2469</v>
      </c>
      <c r="O312" s="21" t="s">
        <v>1062</v>
      </c>
    </row>
    <row r="313" spans="1:15" s="21" customFormat="1">
      <c r="A313" s="21" t="s">
        <v>1102</v>
      </c>
      <c r="B313" s="21" t="s">
        <v>1263</v>
      </c>
      <c r="C313" s="21" t="s">
        <v>1084</v>
      </c>
      <c r="D313" s="21" t="s">
        <v>1428</v>
      </c>
      <c r="E313" s="21" t="s">
        <v>2615</v>
      </c>
      <c r="F313" s="21" t="s">
        <v>1429</v>
      </c>
      <c r="G313" s="21" t="s">
        <v>3372</v>
      </c>
      <c r="H313" s="21" t="s">
        <v>2165</v>
      </c>
      <c r="I313" s="21" t="s">
        <v>666</v>
      </c>
      <c r="J313" s="21" t="s">
        <v>1981</v>
      </c>
      <c r="K313" s="21" t="s">
        <v>1981</v>
      </c>
      <c r="L313" s="21" t="s">
        <v>1981</v>
      </c>
      <c r="M313" s="21" t="s">
        <v>1061</v>
      </c>
      <c r="N313" s="21" t="s">
        <v>1428</v>
      </c>
      <c r="O313" s="21" t="s">
        <v>1062</v>
      </c>
    </row>
    <row r="314" spans="1:15" s="21" customFormat="1">
      <c r="A314" s="21" t="s">
        <v>1102</v>
      </c>
      <c r="B314" s="21" t="s">
        <v>1263</v>
      </c>
      <c r="C314" s="21" t="s">
        <v>1118</v>
      </c>
      <c r="D314" s="21" t="s">
        <v>1646</v>
      </c>
      <c r="E314" s="21" t="s">
        <v>3402</v>
      </c>
      <c r="F314" s="21" t="s">
        <v>837</v>
      </c>
      <c r="G314" s="21" t="s">
        <v>1161</v>
      </c>
      <c r="H314" s="21" t="s">
        <v>2300</v>
      </c>
      <c r="I314" s="21" t="s">
        <v>443</v>
      </c>
      <c r="J314" s="21" t="s">
        <v>1981</v>
      </c>
      <c r="K314" s="21" t="s">
        <v>1981</v>
      </c>
      <c r="L314" s="21" t="s">
        <v>1981</v>
      </c>
      <c r="M314" s="21" t="s">
        <v>1063</v>
      </c>
      <c r="N314" s="21" t="s">
        <v>1646</v>
      </c>
      <c r="O314" s="21" t="s">
        <v>1062</v>
      </c>
    </row>
    <row r="315" spans="1:15" s="21" customFormat="1">
      <c r="A315" s="21" t="s">
        <v>1102</v>
      </c>
      <c r="B315" s="21" t="s">
        <v>1265</v>
      </c>
      <c r="C315" s="21" t="s">
        <v>1101</v>
      </c>
      <c r="D315" s="21" t="s">
        <v>1430</v>
      </c>
      <c r="E315" s="21" t="s">
        <v>1431</v>
      </c>
      <c r="F315" s="21" t="s">
        <v>1432</v>
      </c>
      <c r="G315" s="21" t="s">
        <v>3373</v>
      </c>
      <c r="H315" s="21" t="s">
        <v>2166</v>
      </c>
      <c r="I315" s="21" t="s">
        <v>667</v>
      </c>
      <c r="J315" s="21" t="s">
        <v>3060</v>
      </c>
      <c r="K315" s="21" t="s">
        <v>241</v>
      </c>
      <c r="L315" s="21" t="s">
        <v>242</v>
      </c>
      <c r="M315" s="21" t="s">
        <v>1061</v>
      </c>
      <c r="N315" s="21" t="s">
        <v>1430</v>
      </c>
      <c r="O315" s="21" t="s">
        <v>1062</v>
      </c>
    </row>
    <row r="316" spans="1:15" s="21" customFormat="1">
      <c r="A316" s="21" t="s">
        <v>1102</v>
      </c>
      <c r="B316" s="21" t="s">
        <v>1265</v>
      </c>
      <c r="C316" s="21" t="s">
        <v>1121</v>
      </c>
      <c r="D316" s="21" t="s">
        <v>1430</v>
      </c>
      <c r="E316" s="21" t="s">
        <v>1433</v>
      </c>
      <c r="F316" s="21" t="s">
        <v>2537</v>
      </c>
      <c r="G316" s="21" t="s">
        <v>1144</v>
      </c>
      <c r="H316" s="21" t="s">
        <v>2167</v>
      </c>
      <c r="I316" s="21" t="s">
        <v>1434</v>
      </c>
      <c r="J316" s="21" t="s">
        <v>3060</v>
      </c>
      <c r="K316" s="21" t="s">
        <v>241</v>
      </c>
      <c r="L316" s="21" t="s">
        <v>242</v>
      </c>
      <c r="M316" s="21" t="s">
        <v>1061</v>
      </c>
      <c r="N316" s="21" t="s">
        <v>1430</v>
      </c>
      <c r="O316" s="21" t="s">
        <v>1062</v>
      </c>
    </row>
    <row r="317" spans="1:15" s="21" customFormat="1">
      <c r="A317" s="21" t="s">
        <v>1164</v>
      </c>
      <c r="B317" s="21" t="s">
        <v>1132</v>
      </c>
      <c r="C317" s="21" t="s">
        <v>605</v>
      </c>
      <c r="D317" s="21" t="s">
        <v>1435</v>
      </c>
      <c r="E317" s="21" t="s">
        <v>1436</v>
      </c>
      <c r="F317" s="21" t="s">
        <v>1437</v>
      </c>
      <c r="G317" s="21" t="s">
        <v>1061</v>
      </c>
      <c r="H317" s="21" t="s">
        <v>2168</v>
      </c>
      <c r="I317" s="21" t="s">
        <v>668</v>
      </c>
      <c r="J317" s="21" t="s">
        <v>3061</v>
      </c>
      <c r="K317" s="21" t="s">
        <v>1981</v>
      </c>
      <c r="L317" s="21" t="s">
        <v>243</v>
      </c>
      <c r="M317" s="21" t="s">
        <v>1061</v>
      </c>
      <c r="N317" s="21" t="s">
        <v>3062</v>
      </c>
      <c r="O317" s="21" t="s">
        <v>1062</v>
      </c>
    </row>
    <row r="318" spans="1:15" s="21" customFormat="1">
      <c r="A318" s="21" t="s">
        <v>1164</v>
      </c>
      <c r="B318" s="21" t="s">
        <v>1132</v>
      </c>
      <c r="C318" s="21" t="s">
        <v>605</v>
      </c>
      <c r="D318" s="21" t="s">
        <v>244</v>
      </c>
      <c r="E318" s="21" t="s">
        <v>244</v>
      </c>
      <c r="F318" s="21" t="s">
        <v>1442</v>
      </c>
      <c r="G318" s="21" t="s">
        <v>2171</v>
      </c>
      <c r="H318" s="21" t="s">
        <v>2168</v>
      </c>
      <c r="I318" s="21" t="s">
        <v>668</v>
      </c>
      <c r="J318" s="21" t="s">
        <v>3063</v>
      </c>
      <c r="K318" s="21" t="s">
        <v>245</v>
      </c>
      <c r="L318" s="21" t="s">
        <v>246</v>
      </c>
      <c r="M318" s="21" t="s">
        <v>1061</v>
      </c>
      <c r="N318" s="21" t="s">
        <v>247</v>
      </c>
      <c r="O318" s="21" t="s">
        <v>1062</v>
      </c>
    </row>
    <row r="319" spans="1:15" s="21" customFormat="1">
      <c r="A319" s="21" t="s">
        <v>1164</v>
      </c>
      <c r="B319" s="21" t="s">
        <v>1132</v>
      </c>
      <c r="C319" s="21" t="s">
        <v>605</v>
      </c>
      <c r="D319" s="21" t="s">
        <v>3064</v>
      </c>
      <c r="E319" s="21" t="s">
        <v>2174</v>
      </c>
      <c r="F319" s="21" t="s">
        <v>1443</v>
      </c>
      <c r="G319" s="21" t="s">
        <v>2050</v>
      </c>
      <c r="H319" s="21" t="s">
        <v>2168</v>
      </c>
      <c r="I319" s="21" t="s">
        <v>668</v>
      </c>
      <c r="J319" s="21" t="s">
        <v>3065</v>
      </c>
      <c r="K319" s="21" t="s">
        <v>248</v>
      </c>
      <c r="L319" s="21" t="s">
        <v>249</v>
      </c>
      <c r="M319" s="21" t="s">
        <v>1062</v>
      </c>
      <c r="N319" s="21" t="s">
        <v>3066</v>
      </c>
      <c r="O319" s="21" t="s">
        <v>1062</v>
      </c>
    </row>
    <row r="320" spans="1:15" s="21" customFormat="1">
      <c r="A320" s="21" t="s">
        <v>1164</v>
      </c>
      <c r="B320" s="21" t="s">
        <v>1132</v>
      </c>
      <c r="C320" s="21" t="s">
        <v>605</v>
      </c>
      <c r="D320" s="21" t="s">
        <v>1458</v>
      </c>
      <c r="E320" s="21" t="s">
        <v>1460</v>
      </c>
      <c r="F320" s="21" t="s">
        <v>1437</v>
      </c>
      <c r="G320" s="21" t="s">
        <v>1061</v>
      </c>
      <c r="H320" s="21" t="s">
        <v>2168</v>
      </c>
      <c r="I320" s="21" t="s">
        <v>668</v>
      </c>
      <c r="J320" s="21" t="s">
        <v>3067</v>
      </c>
      <c r="K320" s="21" t="s">
        <v>3526</v>
      </c>
      <c r="L320" s="21" t="s">
        <v>3527</v>
      </c>
      <c r="M320" s="21" t="s">
        <v>1062</v>
      </c>
      <c r="N320" s="21" t="s">
        <v>2622</v>
      </c>
      <c r="O320" s="21" t="s">
        <v>1062</v>
      </c>
    </row>
    <row r="321" spans="1:15" s="21" customFormat="1">
      <c r="A321" s="21" t="s">
        <v>1164</v>
      </c>
      <c r="B321" s="21" t="s">
        <v>1144</v>
      </c>
      <c r="C321" s="21" t="s">
        <v>605</v>
      </c>
      <c r="D321" s="21" t="s">
        <v>253</v>
      </c>
      <c r="E321" s="21" t="s">
        <v>1446</v>
      </c>
      <c r="F321" s="21" t="s">
        <v>1447</v>
      </c>
      <c r="G321" s="21" t="s">
        <v>1137</v>
      </c>
      <c r="H321" s="21" t="s">
        <v>2178</v>
      </c>
      <c r="I321" s="21" t="s">
        <v>251</v>
      </c>
      <c r="J321" s="21" t="s">
        <v>3068</v>
      </c>
      <c r="K321" s="21" t="s">
        <v>254</v>
      </c>
      <c r="L321" s="21" t="s">
        <v>255</v>
      </c>
      <c r="M321" s="21" t="s">
        <v>1061</v>
      </c>
      <c r="N321" s="21" t="s">
        <v>247</v>
      </c>
      <c r="O321" s="21" t="s">
        <v>1062</v>
      </c>
    </row>
    <row r="322" spans="1:15" s="21" customFormat="1">
      <c r="A322" s="21" t="s">
        <v>1164</v>
      </c>
      <c r="B322" s="21" t="s">
        <v>1144</v>
      </c>
      <c r="C322" s="21" t="s">
        <v>605</v>
      </c>
      <c r="D322" s="21" t="s">
        <v>1448</v>
      </c>
      <c r="E322" s="21" t="s">
        <v>1449</v>
      </c>
      <c r="F322" s="21" t="s">
        <v>1450</v>
      </c>
      <c r="G322" s="21" t="s">
        <v>2179</v>
      </c>
      <c r="H322" s="21" t="s">
        <v>2175</v>
      </c>
      <c r="I322" s="21" t="s">
        <v>251</v>
      </c>
      <c r="J322" s="21" t="s">
        <v>3069</v>
      </c>
      <c r="K322" s="21" t="s">
        <v>256</v>
      </c>
      <c r="L322" s="21" t="s">
        <v>257</v>
      </c>
      <c r="M322" s="21" t="s">
        <v>1062</v>
      </c>
      <c r="N322" s="21" t="s">
        <v>1448</v>
      </c>
      <c r="O322" s="21" t="s">
        <v>1062</v>
      </c>
    </row>
    <row r="323" spans="1:15" s="21" customFormat="1">
      <c r="A323" s="21" t="s">
        <v>1164</v>
      </c>
      <c r="B323" s="21" t="s">
        <v>1144</v>
      </c>
      <c r="C323" s="21" t="s">
        <v>605</v>
      </c>
      <c r="D323" s="21" t="s">
        <v>1444</v>
      </c>
      <c r="E323" s="21" t="s">
        <v>1444</v>
      </c>
      <c r="F323" s="21" t="s">
        <v>1445</v>
      </c>
      <c r="G323" s="21" t="s">
        <v>1062</v>
      </c>
      <c r="H323" s="21" t="s">
        <v>2175</v>
      </c>
      <c r="I323" s="21" t="s">
        <v>251</v>
      </c>
      <c r="J323" s="21" t="s">
        <v>3070</v>
      </c>
      <c r="K323" s="21" t="s">
        <v>1981</v>
      </c>
      <c r="L323" s="21" t="s">
        <v>252</v>
      </c>
      <c r="M323" s="21" t="s">
        <v>1061</v>
      </c>
      <c r="N323" s="21" t="s">
        <v>2616</v>
      </c>
      <c r="O323" s="21" t="s">
        <v>1061</v>
      </c>
    </row>
    <row r="324" spans="1:15" s="21" customFormat="1">
      <c r="A324" s="21" t="s">
        <v>1164</v>
      </c>
      <c r="B324" s="21" t="s">
        <v>1157</v>
      </c>
      <c r="C324" s="21" t="s">
        <v>605</v>
      </c>
      <c r="D324" s="21" t="s">
        <v>253</v>
      </c>
      <c r="E324" s="21" t="s">
        <v>2617</v>
      </c>
      <c r="F324" s="21" t="s">
        <v>2516</v>
      </c>
      <c r="G324" s="21" t="s">
        <v>2053</v>
      </c>
      <c r="H324" s="21" t="s">
        <v>2177</v>
      </c>
      <c r="I324" s="21" t="s">
        <v>669</v>
      </c>
      <c r="J324" s="21" t="s">
        <v>3068</v>
      </c>
      <c r="K324" s="21" t="s">
        <v>254</v>
      </c>
      <c r="L324" s="21" t="s">
        <v>255</v>
      </c>
      <c r="M324" s="21" t="s">
        <v>1061</v>
      </c>
      <c r="N324" s="21" t="s">
        <v>247</v>
      </c>
      <c r="O324" s="21" t="s">
        <v>1062</v>
      </c>
    </row>
    <row r="325" spans="1:15" s="21" customFormat="1">
      <c r="A325" s="21" t="s">
        <v>1164</v>
      </c>
      <c r="B325" s="21" t="s">
        <v>1157</v>
      </c>
      <c r="C325" s="21" t="s">
        <v>605</v>
      </c>
      <c r="D325" s="21" t="s">
        <v>576</v>
      </c>
      <c r="E325" s="21" t="s">
        <v>576</v>
      </c>
      <c r="F325" s="21" t="s">
        <v>1451</v>
      </c>
      <c r="G325" s="21" t="s">
        <v>1061</v>
      </c>
      <c r="H325" s="21" t="s">
        <v>2177</v>
      </c>
      <c r="I325" s="21" t="s">
        <v>669</v>
      </c>
      <c r="J325" s="21" t="s">
        <v>3071</v>
      </c>
      <c r="K325" s="21" t="s">
        <v>258</v>
      </c>
      <c r="L325" s="21" t="s">
        <v>259</v>
      </c>
      <c r="M325" s="21" t="s">
        <v>1061</v>
      </c>
      <c r="N325" s="21" t="s">
        <v>2618</v>
      </c>
      <c r="O325" s="21" t="s">
        <v>1062</v>
      </c>
    </row>
    <row r="326" spans="1:15" s="21" customFormat="1">
      <c r="A326" s="21" t="s">
        <v>1164</v>
      </c>
      <c r="B326" s="21" t="s">
        <v>1157</v>
      </c>
      <c r="C326" s="21" t="s">
        <v>605</v>
      </c>
      <c r="D326" s="21" t="s">
        <v>2727</v>
      </c>
      <c r="E326" s="21" t="s">
        <v>2727</v>
      </c>
      <c r="F326" s="21" t="s">
        <v>1451</v>
      </c>
      <c r="G326" s="21" t="s">
        <v>1061</v>
      </c>
      <c r="H326" s="21" t="s">
        <v>2177</v>
      </c>
      <c r="I326" s="21" t="s">
        <v>669</v>
      </c>
      <c r="J326" s="21" t="s">
        <v>1981</v>
      </c>
      <c r="K326" s="21" t="s">
        <v>1981</v>
      </c>
      <c r="L326" s="21" t="s">
        <v>1981</v>
      </c>
      <c r="M326" s="21" t="s">
        <v>1063</v>
      </c>
      <c r="N326" s="21" t="s">
        <v>2728</v>
      </c>
      <c r="O326" s="21" t="s">
        <v>1062</v>
      </c>
    </row>
    <row r="327" spans="1:15" s="21" customFormat="1">
      <c r="A327" s="21" t="s">
        <v>1164</v>
      </c>
      <c r="B327" s="21" t="s">
        <v>1155</v>
      </c>
      <c r="C327" s="21" t="s">
        <v>605</v>
      </c>
      <c r="D327" s="21" t="s">
        <v>459</v>
      </c>
      <c r="E327" s="21" t="s">
        <v>459</v>
      </c>
      <c r="F327" s="21" t="s">
        <v>1662</v>
      </c>
      <c r="G327" s="21" t="s">
        <v>3404</v>
      </c>
      <c r="H327" s="21" t="s">
        <v>2312</v>
      </c>
      <c r="I327" s="21" t="s">
        <v>670</v>
      </c>
      <c r="J327" s="21" t="s">
        <v>3072</v>
      </c>
      <c r="K327" s="21" t="s">
        <v>460</v>
      </c>
      <c r="L327" s="21" t="s">
        <v>461</v>
      </c>
      <c r="M327" s="21" t="s">
        <v>1063</v>
      </c>
      <c r="N327" s="21" t="s">
        <v>459</v>
      </c>
      <c r="O327" s="21" t="s">
        <v>1062</v>
      </c>
    </row>
    <row r="328" spans="1:15" s="21" customFormat="1">
      <c r="A328" s="21" t="s">
        <v>1164</v>
      </c>
      <c r="B328" s="21" t="s">
        <v>1155</v>
      </c>
      <c r="C328" s="21" t="s">
        <v>605</v>
      </c>
      <c r="D328" s="21" t="s">
        <v>2702</v>
      </c>
      <c r="E328" s="21" t="s">
        <v>2702</v>
      </c>
      <c r="F328" s="21" t="s">
        <v>1676</v>
      </c>
      <c r="G328" s="21" t="s">
        <v>1061</v>
      </c>
      <c r="H328" s="21" t="s">
        <v>2319</v>
      </c>
      <c r="I328" s="21" t="s">
        <v>670</v>
      </c>
      <c r="J328" s="21" t="s">
        <v>3073</v>
      </c>
      <c r="K328" s="21" t="s">
        <v>488</v>
      </c>
      <c r="L328" s="21" t="s">
        <v>489</v>
      </c>
      <c r="M328" s="21" t="s">
        <v>1063</v>
      </c>
      <c r="N328" s="21" t="s">
        <v>2702</v>
      </c>
      <c r="O328" s="21" t="s">
        <v>1102</v>
      </c>
    </row>
    <row r="329" spans="1:15" s="21" customFormat="1">
      <c r="A329" s="21" t="s">
        <v>1164</v>
      </c>
      <c r="B329" s="21" t="s">
        <v>1155</v>
      </c>
      <c r="C329" s="21" t="s">
        <v>605</v>
      </c>
      <c r="D329" s="21" t="s">
        <v>3074</v>
      </c>
      <c r="E329" s="21" t="s">
        <v>3074</v>
      </c>
      <c r="F329" s="21" t="s">
        <v>1662</v>
      </c>
      <c r="G329" s="21" t="s">
        <v>3404</v>
      </c>
      <c r="H329" s="21" t="s">
        <v>2312</v>
      </c>
      <c r="I329" s="21" t="s">
        <v>670</v>
      </c>
      <c r="J329" s="21" t="s">
        <v>3528</v>
      </c>
      <c r="K329" s="21" t="s">
        <v>3075</v>
      </c>
      <c r="L329" s="21" t="s">
        <v>3076</v>
      </c>
      <c r="M329" s="21" t="s">
        <v>1063</v>
      </c>
      <c r="N329" s="21" t="s">
        <v>3074</v>
      </c>
      <c r="O329" s="21" t="s">
        <v>1102</v>
      </c>
    </row>
    <row r="330" spans="1:15" s="21" customFormat="1">
      <c r="A330" s="21" t="s">
        <v>1164</v>
      </c>
      <c r="B330" s="21" t="s">
        <v>1155</v>
      </c>
      <c r="C330" s="21" t="s">
        <v>605</v>
      </c>
      <c r="D330" s="21" t="s">
        <v>583</v>
      </c>
      <c r="E330" s="21" t="s">
        <v>583</v>
      </c>
      <c r="F330" s="21" t="s">
        <v>1696</v>
      </c>
      <c r="G330" s="21" t="s">
        <v>1061</v>
      </c>
      <c r="H330" s="21" t="s">
        <v>2331</v>
      </c>
      <c r="I330" s="21" t="s">
        <v>670</v>
      </c>
      <c r="J330" s="21" t="s">
        <v>3077</v>
      </c>
      <c r="K330" s="21" t="s">
        <v>3529</v>
      </c>
      <c r="L330" s="21" t="s">
        <v>523</v>
      </c>
      <c r="M330" s="21" t="s">
        <v>1063</v>
      </c>
      <c r="N330" s="21" t="s">
        <v>583</v>
      </c>
      <c r="O330" s="21" t="s">
        <v>1102</v>
      </c>
    </row>
    <row r="331" spans="1:15" s="21" customFormat="1">
      <c r="A331" s="21" t="s">
        <v>1164</v>
      </c>
      <c r="B331" s="21" t="s">
        <v>1155</v>
      </c>
      <c r="C331" s="21" t="s">
        <v>605</v>
      </c>
      <c r="D331" s="21" t="s">
        <v>1475</v>
      </c>
      <c r="E331" s="21" t="s">
        <v>3078</v>
      </c>
      <c r="F331" s="21" t="s">
        <v>3079</v>
      </c>
      <c r="G331" s="21" t="s">
        <v>3387</v>
      </c>
      <c r="H331" s="21" t="s">
        <v>2319</v>
      </c>
      <c r="I331" s="21" t="s">
        <v>670</v>
      </c>
      <c r="J331" s="21" t="s">
        <v>3080</v>
      </c>
      <c r="K331" s="21" t="s">
        <v>281</v>
      </c>
      <c r="L331" s="21" t="s">
        <v>282</v>
      </c>
      <c r="M331" s="21" t="s">
        <v>1061</v>
      </c>
      <c r="N331" s="21" t="s">
        <v>247</v>
      </c>
      <c r="O331" s="21" t="s">
        <v>1062</v>
      </c>
    </row>
    <row r="332" spans="1:15" s="21" customFormat="1">
      <c r="A332" s="21" t="s">
        <v>1164</v>
      </c>
      <c r="B332" s="21" t="s">
        <v>1155</v>
      </c>
      <c r="C332" s="21" t="s">
        <v>605</v>
      </c>
      <c r="D332" s="21" t="s">
        <v>1466</v>
      </c>
      <c r="E332" s="21" t="s">
        <v>1466</v>
      </c>
      <c r="F332" s="21" t="s">
        <v>1467</v>
      </c>
      <c r="G332" s="21" t="s">
        <v>1998</v>
      </c>
      <c r="H332" s="21" t="s">
        <v>2190</v>
      </c>
      <c r="I332" s="21" t="s">
        <v>670</v>
      </c>
      <c r="J332" s="21" t="s">
        <v>3530</v>
      </c>
      <c r="K332" s="21" t="s">
        <v>271</v>
      </c>
      <c r="L332" s="21" t="s">
        <v>272</v>
      </c>
      <c r="M332" s="21" t="s">
        <v>1063</v>
      </c>
      <c r="N332" s="21" t="s">
        <v>1466</v>
      </c>
      <c r="O332" s="21" t="s">
        <v>1062</v>
      </c>
    </row>
    <row r="333" spans="1:15" s="21" customFormat="1">
      <c r="A333" s="21" t="s">
        <v>1164</v>
      </c>
      <c r="B333" s="21" t="s">
        <v>1155</v>
      </c>
      <c r="C333" s="21" t="s">
        <v>605</v>
      </c>
      <c r="D333" s="21" t="s">
        <v>2188</v>
      </c>
      <c r="E333" s="21" t="s">
        <v>2188</v>
      </c>
      <c r="F333" s="21" t="s">
        <v>1464</v>
      </c>
      <c r="G333" s="21" t="s">
        <v>1161</v>
      </c>
      <c r="H333" s="21" t="s">
        <v>2189</v>
      </c>
      <c r="I333" s="21" t="s">
        <v>670</v>
      </c>
      <c r="J333" s="21" t="s">
        <v>3081</v>
      </c>
      <c r="K333" s="21" t="s">
        <v>3531</v>
      </c>
      <c r="L333" s="21" t="s">
        <v>3532</v>
      </c>
      <c r="M333" s="21" t="s">
        <v>1063</v>
      </c>
      <c r="N333" s="21" t="s">
        <v>2188</v>
      </c>
      <c r="O333" s="21" t="s">
        <v>1062</v>
      </c>
    </row>
    <row r="334" spans="1:15" s="21" customFormat="1">
      <c r="A334" s="21" t="s">
        <v>1164</v>
      </c>
      <c r="B334" s="21" t="s">
        <v>1155</v>
      </c>
      <c r="C334" s="21" t="s">
        <v>605</v>
      </c>
      <c r="D334" s="21" t="s">
        <v>1458</v>
      </c>
      <c r="E334" s="21" t="s">
        <v>1458</v>
      </c>
      <c r="F334" s="21" t="s">
        <v>1459</v>
      </c>
      <c r="G334" s="21" t="s">
        <v>1134</v>
      </c>
      <c r="H334" s="21" t="s">
        <v>2183</v>
      </c>
      <c r="I334" s="21" t="s">
        <v>670</v>
      </c>
      <c r="J334" s="21" t="s">
        <v>3067</v>
      </c>
      <c r="K334" s="21" t="s">
        <v>3526</v>
      </c>
      <c r="L334" s="21" t="s">
        <v>3527</v>
      </c>
      <c r="M334" s="21" t="s">
        <v>1062</v>
      </c>
      <c r="N334" s="21" t="s">
        <v>2622</v>
      </c>
      <c r="O334" s="21" t="s">
        <v>1062</v>
      </c>
    </row>
    <row r="335" spans="1:15" s="21" customFormat="1">
      <c r="A335" s="21" t="s">
        <v>1164</v>
      </c>
      <c r="B335" s="21" t="s">
        <v>1155</v>
      </c>
      <c r="C335" s="21" t="s">
        <v>605</v>
      </c>
      <c r="D335" s="21" t="s">
        <v>2703</v>
      </c>
      <c r="E335" s="21" t="s">
        <v>2703</v>
      </c>
      <c r="F335" s="21" t="s">
        <v>1677</v>
      </c>
      <c r="G335" s="21" t="s">
        <v>1986</v>
      </c>
      <c r="H335" s="21" t="s">
        <v>2320</v>
      </c>
      <c r="I335" s="21" t="s">
        <v>670</v>
      </c>
      <c r="J335" s="21" t="s">
        <v>3082</v>
      </c>
      <c r="K335" s="21" t="s">
        <v>490</v>
      </c>
      <c r="L335" s="21" t="s">
        <v>491</v>
      </c>
      <c r="M335" s="21" t="s">
        <v>1063</v>
      </c>
      <c r="N335" s="21" t="s">
        <v>2704</v>
      </c>
      <c r="O335" s="21" t="s">
        <v>1102</v>
      </c>
    </row>
    <row r="336" spans="1:15" s="21" customFormat="1">
      <c r="A336" s="21" t="s">
        <v>1164</v>
      </c>
      <c r="B336" s="21" t="s">
        <v>1155</v>
      </c>
      <c r="C336" s="21" t="s">
        <v>605</v>
      </c>
      <c r="D336" s="21" t="s">
        <v>2186</v>
      </c>
      <c r="E336" s="21" t="s">
        <v>2186</v>
      </c>
      <c r="F336" s="21" t="s">
        <v>1463</v>
      </c>
      <c r="G336" s="21" t="s">
        <v>3382</v>
      </c>
      <c r="H336" s="21" t="s">
        <v>2187</v>
      </c>
      <c r="I336" s="21" t="s">
        <v>670</v>
      </c>
      <c r="J336" s="21" t="s">
        <v>3083</v>
      </c>
      <c r="K336" s="21" t="s">
        <v>267</v>
      </c>
      <c r="L336" s="21" t="s">
        <v>268</v>
      </c>
      <c r="M336" s="21" t="s">
        <v>1062</v>
      </c>
      <c r="N336" s="21" t="s">
        <v>266</v>
      </c>
      <c r="O336" s="21" t="s">
        <v>1062</v>
      </c>
    </row>
    <row r="337" spans="1:15" s="21" customFormat="1">
      <c r="A337" s="21" t="s">
        <v>1164</v>
      </c>
      <c r="B337" s="21" t="s">
        <v>1155</v>
      </c>
      <c r="C337" s="21" t="s">
        <v>605</v>
      </c>
      <c r="D337" s="21" t="s">
        <v>2619</v>
      </c>
      <c r="E337" s="21" t="s">
        <v>1452</v>
      </c>
      <c r="F337" s="21" t="s">
        <v>1453</v>
      </c>
      <c r="G337" s="21" t="s">
        <v>1061</v>
      </c>
      <c r="H337" s="21" t="s">
        <v>2183</v>
      </c>
      <c r="I337" s="21" t="s">
        <v>670</v>
      </c>
      <c r="J337" s="21" t="s">
        <v>3032</v>
      </c>
      <c r="K337" s="21" t="s">
        <v>1981</v>
      </c>
      <c r="L337" s="21" t="s">
        <v>260</v>
      </c>
      <c r="M337" s="21" t="s">
        <v>1061</v>
      </c>
      <c r="N337" s="21" t="s">
        <v>2620</v>
      </c>
      <c r="O337" s="21" t="s">
        <v>1062</v>
      </c>
    </row>
    <row r="338" spans="1:15" s="21" customFormat="1">
      <c r="A338" s="21" t="s">
        <v>1164</v>
      </c>
      <c r="B338" s="21" t="s">
        <v>1155</v>
      </c>
      <c r="C338" s="21" t="s">
        <v>605</v>
      </c>
      <c r="D338" s="21" t="s">
        <v>2619</v>
      </c>
      <c r="E338" s="21" t="s">
        <v>1454</v>
      </c>
      <c r="F338" s="21" t="s">
        <v>2517</v>
      </c>
      <c r="G338" s="21" t="s">
        <v>2180</v>
      </c>
      <c r="H338" s="21" t="s">
        <v>2181</v>
      </c>
      <c r="I338" s="21" t="s">
        <v>670</v>
      </c>
      <c r="J338" s="21" t="s">
        <v>3032</v>
      </c>
      <c r="K338" s="21" t="s">
        <v>1981</v>
      </c>
      <c r="L338" s="21" t="s">
        <v>260</v>
      </c>
      <c r="M338" s="21" t="s">
        <v>1061</v>
      </c>
      <c r="N338" s="21" t="s">
        <v>2620</v>
      </c>
      <c r="O338" s="21" t="s">
        <v>1062</v>
      </c>
    </row>
    <row r="339" spans="1:15" s="21" customFormat="1">
      <c r="A339" s="21" t="s">
        <v>1164</v>
      </c>
      <c r="B339" s="21" t="s">
        <v>1155</v>
      </c>
      <c r="C339" s="21" t="s">
        <v>605</v>
      </c>
      <c r="D339" s="21" t="s">
        <v>29</v>
      </c>
      <c r="E339" s="21" t="s">
        <v>29</v>
      </c>
      <c r="F339" s="21" t="s">
        <v>1455</v>
      </c>
      <c r="G339" s="21" t="s">
        <v>2184</v>
      </c>
      <c r="H339" s="21" t="s">
        <v>2185</v>
      </c>
      <c r="I339" s="21" t="s">
        <v>670</v>
      </c>
      <c r="J339" s="21" t="s">
        <v>3084</v>
      </c>
      <c r="K339" s="21" t="s">
        <v>261</v>
      </c>
      <c r="L339" s="21" t="s">
        <v>31</v>
      </c>
      <c r="M339" s="21" t="s">
        <v>1062</v>
      </c>
      <c r="N339" s="21" t="s">
        <v>1194</v>
      </c>
      <c r="O339" s="21" t="s">
        <v>1062</v>
      </c>
    </row>
    <row r="340" spans="1:15" s="21" customFormat="1">
      <c r="A340" s="21" t="s">
        <v>1164</v>
      </c>
      <c r="B340" s="21" t="s">
        <v>1155</v>
      </c>
      <c r="C340" s="21" t="s">
        <v>605</v>
      </c>
      <c r="D340" s="21" t="s">
        <v>1461</v>
      </c>
      <c r="E340" s="21" t="s">
        <v>1461</v>
      </c>
      <c r="F340" s="21" t="s">
        <v>1462</v>
      </c>
      <c r="G340" s="21" t="s">
        <v>2020</v>
      </c>
      <c r="H340" s="21" t="s">
        <v>2185</v>
      </c>
      <c r="I340" s="21" t="s">
        <v>670</v>
      </c>
      <c r="J340" s="21" t="s">
        <v>3085</v>
      </c>
      <c r="K340" s="21" t="s">
        <v>264</v>
      </c>
      <c r="L340" s="21" t="s">
        <v>265</v>
      </c>
      <c r="M340" s="21" t="s">
        <v>1062</v>
      </c>
      <c r="N340" s="21" t="s">
        <v>1461</v>
      </c>
      <c r="O340" s="21" t="s">
        <v>1062</v>
      </c>
    </row>
    <row r="341" spans="1:15" s="21" customFormat="1">
      <c r="A341" s="21" t="s">
        <v>1164</v>
      </c>
      <c r="B341" s="21" t="s">
        <v>1155</v>
      </c>
      <c r="C341" s="21" t="s">
        <v>605</v>
      </c>
      <c r="D341" s="21" t="s">
        <v>518</v>
      </c>
      <c r="E341" s="21" t="s">
        <v>518</v>
      </c>
      <c r="F341" s="21" t="s">
        <v>1694</v>
      </c>
      <c r="G341" s="21" t="s">
        <v>1238</v>
      </c>
      <c r="H341" s="21" t="s">
        <v>2330</v>
      </c>
      <c r="I341" s="21" t="s">
        <v>670</v>
      </c>
      <c r="J341" s="21" t="s">
        <v>3086</v>
      </c>
      <c r="K341" s="21" t="s">
        <v>3087</v>
      </c>
      <c r="L341" s="21" t="s">
        <v>3088</v>
      </c>
      <c r="M341" s="21" t="s">
        <v>1063</v>
      </c>
      <c r="N341" s="21" t="s">
        <v>518</v>
      </c>
      <c r="O341" s="21" t="s">
        <v>1102</v>
      </c>
    </row>
    <row r="342" spans="1:15" s="21" customFormat="1">
      <c r="A342" s="21" t="s">
        <v>1164</v>
      </c>
      <c r="B342" s="21" t="s">
        <v>1155</v>
      </c>
      <c r="C342" s="21" t="s">
        <v>605</v>
      </c>
      <c r="D342" s="21" t="s">
        <v>3089</v>
      </c>
      <c r="E342" s="21" t="s">
        <v>3089</v>
      </c>
      <c r="F342" s="21" t="s">
        <v>1465</v>
      </c>
      <c r="G342" s="21" t="s">
        <v>1186</v>
      </c>
      <c r="H342" s="21" t="s">
        <v>2185</v>
      </c>
      <c r="I342" s="21" t="s">
        <v>670</v>
      </c>
      <c r="J342" s="21" t="s">
        <v>3090</v>
      </c>
      <c r="K342" s="21" t="s">
        <v>269</v>
      </c>
      <c r="L342" s="21" t="s">
        <v>270</v>
      </c>
      <c r="M342" s="21" t="s">
        <v>1063</v>
      </c>
      <c r="N342" s="21" t="s">
        <v>3089</v>
      </c>
      <c r="O342" s="21" t="s">
        <v>1102</v>
      </c>
    </row>
    <row r="343" spans="1:15" s="21" customFormat="1">
      <c r="A343" s="21" t="s">
        <v>1164</v>
      </c>
      <c r="B343" s="21" t="s">
        <v>1155</v>
      </c>
      <c r="C343" s="21" t="s">
        <v>605</v>
      </c>
      <c r="D343" s="21" t="s">
        <v>2621</v>
      </c>
      <c r="E343" s="21" t="s">
        <v>1456</v>
      </c>
      <c r="F343" s="21" t="s">
        <v>1457</v>
      </c>
      <c r="G343" s="21" t="s">
        <v>2050</v>
      </c>
      <c r="H343" s="21" t="s">
        <v>2185</v>
      </c>
      <c r="I343" s="21" t="s">
        <v>670</v>
      </c>
      <c r="J343" s="21" t="s">
        <v>3091</v>
      </c>
      <c r="K343" s="21" t="s">
        <v>262</v>
      </c>
      <c r="L343" s="21" t="s">
        <v>263</v>
      </c>
      <c r="M343" s="21" t="s">
        <v>1062</v>
      </c>
      <c r="N343" s="21" t="s">
        <v>1456</v>
      </c>
      <c r="O343" s="21" t="s">
        <v>1062</v>
      </c>
    </row>
    <row r="344" spans="1:15" s="21" customFormat="1">
      <c r="A344" s="21" t="s">
        <v>1164</v>
      </c>
      <c r="B344" s="21" t="s">
        <v>1155</v>
      </c>
      <c r="C344" s="21" t="s">
        <v>605</v>
      </c>
      <c r="D344" s="21" t="s">
        <v>2706</v>
      </c>
      <c r="E344" s="21" t="s">
        <v>2706</v>
      </c>
      <c r="F344" s="21" t="s">
        <v>1681</v>
      </c>
      <c r="G344" s="21" t="s">
        <v>2322</v>
      </c>
      <c r="H344" s="21" t="s">
        <v>2323</v>
      </c>
      <c r="I344" s="21" t="s">
        <v>670</v>
      </c>
      <c r="J344" s="21" t="s">
        <v>3092</v>
      </c>
      <c r="K344" s="21" t="s">
        <v>499</v>
      </c>
      <c r="L344" s="21" t="s">
        <v>500</v>
      </c>
      <c r="M344" s="21" t="s">
        <v>1063</v>
      </c>
      <c r="N344" s="21" t="s">
        <v>2706</v>
      </c>
      <c r="O344" s="21" t="s">
        <v>1102</v>
      </c>
    </row>
    <row r="345" spans="1:15" s="21" customFormat="1">
      <c r="A345" s="21" t="s">
        <v>1164</v>
      </c>
      <c r="B345" s="21" t="s">
        <v>1167</v>
      </c>
      <c r="C345" s="21" t="s">
        <v>605</v>
      </c>
      <c r="D345" s="21" t="s">
        <v>1468</v>
      </c>
      <c r="E345" s="21" t="s">
        <v>2623</v>
      </c>
      <c r="F345" s="21" t="s">
        <v>1469</v>
      </c>
      <c r="G345" s="21" t="s">
        <v>1123</v>
      </c>
      <c r="H345" s="21" t="s">
        <v>2191</v>
      </c>
      <c r="I345" s="21" t="s">
        <v>671</v>
      </c>
      <c r="J345" s="21" t="s">
        <v>1981</v>
      </c>
      <c r="K345" s="21" t="s">
        <v>1981</v>
      </c>
      <c r="L345" s="21" t="s">
        <v>1981</v>
      </c>
      <c r="M345" s="21" t="s">
        <v>1061</v>
      </c>
      <c r="N345" s="21" t="s">
        <v>1468</v>
      </c>
      <c r="O345" s="21" t="s">
        <v>1062</v>
      </c>
    </row>
    <row r="346" spans="1:15" s="21" customFormat="1">
      <c r="A346" s="21" t="s">
        <v>1164</v>
      </c>
      <c r="B346" s="21" t="s">
        <v>1137</v>
      </c>
      <c r="C346" s="21" t="s">
        <v>1101</v>
      </c>
      <c r="D346" s="21" t="s">
        <v>1435</v>
      </c>
      <c r="E346" s="21" t="s">
        <v>1438</v>
      </c>
      <c r="F346" s="21" t="s">
        <v>2551</v>
      </c>
      <c r="G346" s="21" t="s">
        <v>1122</v>
      </c>
      <c r="H346" s="21" t="s">
        <v>2169</v>
      </c>
      <c r="I346" s="21" t="s">
        <v>1439</v>
      </c>
      <c r="J346" s="21" t="s">
        <v>3061</v>
      </c>
      <c r="K346" s="21" t="s">
        <v>1981</v>
      </c>
      <c r="L346" s="21" t="s">
        <v>243</v>
      </c>
      <c r="M346" s="21" t="s">
        <v>1061</v>
      </c>
      <c r="N346" s="21" t="s">
        <v>3062</v>
      </c>
      <c r="O346" s="21" t="s">
        <v>1062</v>
      </c>
    </row>
    <row r="347" spans="1:15" s="21" customFormat="1">
      <c r="A347" s="21" t="s">
        <v>1164</v>
      </c>
      <c r="B347" s="21" t="s">
        <v>1137</v>
      </c>
      <c r="C347" s="21" t="s">
        <v>1100</v>
      </c>
      <c r="D347" s="21" t="s">
        <v>244</v>
      </c>
      <c r="E347" s="21" t="s">
        <v>3375</v>
      </c>
      <c r="F347" s="21" t="s">
        <v>3093</v>
      </c>
      <c r="G347" s="21" t="s">
        <v>3094</v>
      </c>
      <c r="H347" s="21" t="s">
        <v>3095</v>
      </c>
      <c r="I347" s="21" t="s">
        <v>3096</v>
      </c>
      <c r="J347" s="21" t="s">
        <v>3063</v>
      </c>
      <c r="K347" s="21" t="s">
        <v>245</v>
      </c>
      <c r="L347" s="21" t="s">
        <v>246</v>
      </c>
      <c r="M347" s="21" t="s">
        <v>1061</v>
      </c>
      <c r="N347" s="21" t="s">
        <v>247</v>
      </c>
      <c r="O347" s="21" t="s">
        <v>1062</v>
      </c>
    </row>
    <row r="348" spans="1:15" s="21" customFormat="1">
      <c r="A348" s="21" t="s">
        <v>1164</v>
      </c>
      <c r="B348" s="21" t="s">
        <v>1137</v>
      </c>
      <c r="C348" s="21" t="s">
        <v>596</v>
      </c>
      <c r="D348" s="21" t="s">
        <v>2624</v>
      </c>
      <c r="E348" s="21" t="s">
        <v>2624</v>
      </c>
      <c r="F348" s="21" t="s">
        <v>1470</v>
      </c>
      <c r="G348" s="21" t="s">
        <v>1994</v>
      </c>
      <c r="H348" s="21" t="s">
        <v>2192</v>
      </c>
      <c r="I348" s="21" t="s">
        <v>250</v>
      </c>
      <c r="J348" s="21" t="s">
        <v>3097</v>
      </c>
      <c r="K348" s="21" t="s">
        <v>273</v>
      </c>
      <c r="L348" s="21" t="s">
        <v>274</v>
      </c>
      <c r="M348" s="21" t="s">
        <v>1062</v>
      </c>
      <c r="N348" s="21" t="s">
        <v>2622</v>
      </c>
      <c r="O348" s="21" t="s">
        <v>1062</v>
      </c>
    </row>
    <row r="349" spans="1:15" s="21" customFormat="1">
      <c r="A349" s="21" t="s">
        <v>1164</v>
      </c>
      <c r="B349" s="21" t="s">
        <v>1137</v>
      </c>
      <c r="C349" s="21" t="s">
        <v>1107</v>
      </c>
      <c r="D349" s="21" t="s">
        <v>1435</v>
      </c>
      <c r="E349" s="21" t="s">
        <v>1440</v>
      </c>
      <c r="F349" s="21" t="s">
        <v>2552</v>
      </c>
      <c r="G349" s="21" t="s">
        <v>1111</v>
      </c>
      <c r="H349" s="21" t="s">
        <v>2170</v>
      </c>
      <c r="I349" s="21" t="s">
        <v>1441</v>
      </c>
      <c r="J349" s="21" t="s">
        <v>3061</v>
      </c>
      <c r="K349" s="21" t="s">
        <v>1981</v>
      </c>
      <c r="L349" s="21" t="s">
        <v>243</v>
      </c>
      <c r="M349" s="21" t="s">
        <v>1061</v>
      </c>
      <c r="N349" s="21" t="s">
        <v>3062</v>
      </c>
      <c r="O349" s="21" t="s">
        <v>1062</v>
      </c>
    </row>
    <row r="350" spans="1:15" s="21" customFormat="1">
      <c r="A350" s="21" t="s">
        <v>1164</v>
      </c>
      <c r="B350" s="21" t="s">
        <v>1136</v>
      </c>
      <c r="C350" s="21" t="s">
        <v>1083</v>
      </c>
      <c r="D350" s="21" t="s">
        <v>492</v>
      </c>
      <c r="E350" s="21" t="s">
        <v>492</v>
      </c>
      <c r="F350" s="21" t="s">
        <v>1678</v>
      </c>
      <c r="G350" s="21" t="s">
        <v>1061</v>
      </c>
      <c r="H350" s="21" t="s">
        <v>2321</v>
      </c>
      <c r="I350" s="21" t="s">
        <v>717</v>
      </c>
      <c r="J350" s="21" t="s">
        <v>3098</v>
      </c>
      <c r="K350" s="21" t="s">
        <v>493</v>
      </c>
      <c r="L350" s="21" t="s">
        <v>494</v>
      </c>
      <c r="M350" s="21" t="s">
        <v>1063</v>
      </c>
      <c r="N350" s="21" t="s">
        <v>2824</v>
      </c>
      <c r="O350" s="21" t="s">
        <v>1062</v>
      </c>
    </row>
    <row r="351" spans="1:15" s="21" customFormat="1">
      <c r="A351" s="21" t="s">
        <v>1164</v>
      </c>
      <c r="B351" s="21" t="s">
        <v>1136</v>
      </c>
      <c r="C351" s="21" t="s">
        <v>1103</v>
      </c>
      <c r="D351" s="21" t="s">
        <v>253</v>
      </c>
      <c r="E351" s="21" t="s">
        <v>3099</v>
      </c>
      <c r="F351" s="21" t="s">
        <v>3100</v>
      </c>
      <c r="G351" s="21" t="s">
        <v>1164</v>
      </c>
      <c r="H351" s="21" t="s">
        <v>2193</v>
      </c>
      <c r="I351" s="21" t="s">
        <v>3704</v>
      </c>
      <c r="J351" s="21" t="s">
        <v>3068</v>
      </c>
      <c r="K351" s="21" t="s">
        <v>254</v>
      </c>
      <c r="L351" s="21" t="s">
        <v>255</v>
      </c>
      <c r="M351" s="21" t="s">
        <v>1061</v>
      </c>
      <c r="N351" s="21" t="s">
        <v>247</v>
      </c>
      <c r="O351" s="21" t="s">
        <v>1062</v>
      </c>
    </row>
    <row r="352" spans="1:15" s="21" customFormat="1">
      <c r="A352" s="21" t="s">
        <v>1164</v>
      </c>
      <c r="B352" s="21" t="s">
        <v>1136</v>
      </c>
      <c r="C352" s="21" t="s">
        <v>1103</v>
      </c>
      <c r="D352" s="21" t="s">
        <v>3705</v>
      </c>
      <c r="E352" s="21" t="s">
        <v>3705</v>
      </c>
      <c r="F352" s="21" t="s">
        <v>1472</v>
      </c>
      <c r="G352" s="21" t="s">
        <v>1164</v>
      </c>
      <c r="H352" s="21" t="s">
        <v>2193</v>
      </c>
      <c r="I352" s="21" t="s">
        <v>3704</v>
      </c>
      <c r="J352" s="21" t="s">
        <v>3101</v>
      </c>
      <c r="K352" s="21" t="s">
        <v>275</v>
      </c>
      <c r="L352" s="21" t="s">
        <v>276</v>
      </c>
      <c r="M352" s="21" t="s">
        <v>1061</v>
      </c>
      <c r="N352" s="21" t="s">
        <v>1471</v>
      </c>
      <c r="O352" s="21" t="s">
        <v>1062</v>
      </c>
    </row>
    <row r="353" spans="1:15" s="21" customFormat="1">
      <c r="A353" s="21" t="s">
        <v>1164</v>
      </c>
      <c r="B353" s="21" t="s">
        <v>1226</v>
      </c>
      <c r="C353" s="21" t="s">
        <v>1064</v>
      </c>
      <c r="D353" s="21" t="s">
        <v>1477</v>
      </c>
      <c r="E353" s="21" t="s">
        <v>2199</v>
      </c>
      <c r="F353" s="21" t="s">
        <v>2518</v>
      </c>
      <c r="G353" s="21" t="s">
        <v>1122</v>
      </c>
      <c r="H353" s="21" t="s">
        <v>2200</v>
      </c>
      <c r="I353" s="21" t="s">
        <v>1479</v>
      </c>
      <c r="J353" s="21" t="s">
        <v>3102</v>
      </c>
      <c r="K353" s="21" t="s">
        <v>3533</v>
      </c>
      <c r="L353" s="21" t="s">
        <v>3534</v>
      </c>
      <c r="M353" s="21" t="s">
        <v>1061</v>
      </c>
      <c r="N353" s="21" t="s">
        <v>1477</v>
      </c>
      <c r="O353" s="21" t="s">
        <v>1062</v>
      </c>
    </row>
    <row r="354" spans="1:15" s="21" customFormat="1">
      <c r="A354" s="21" t="s">
        <v>1164</v>
      </c>
      <c r="B354" s="21" t="s">
        <v>1226</v>
      </c>
      <c r="C354" s="21" t="s">
        <v>1076</v>
      </c>
      <c r="D354" s="21" t="s">
        <v>1475</v>
      </c>
      <c r="E354" s="21" t="s">
        <v>1475</v>
      </c>
      <c r="F354" s="21" t="s">
        <v>1476</v>
      </c>
      <c r="G354" s="21" t="s">
        <v>1135</v>
      </c>
      <c r="H354" s="21" t="s">
        <v>2195</v>
      </c>
      <c r="I354" s="21" t="s">
        <v>280</v>
      </c>
      <c r="J354" s="21" t="s">
        <v>3080</v>
      </c>
      <c r="K354" s="21" t="s">
        <v>281</v>
      </c>
      <c r="L354" s="21" t="s">
        <v>282</v>
      </c>
      <c r="M354" s="21" t="s">
        <v>1061</v>
      </c>
      <c r="N354" s="21" t="s">
        <v>247</v>
      </c>
      <c r="O354" s="21" t="s">
        <v>1062</v>
      </c>
    </row>
    <row r="355" spans="1:15" s="21" customFormat="1">
      <c r="A355" s="21" t="s">
        <v>1164</v>
      </c>
      <c r="B355" s="21" t="s">
        <v>1226</v>
      </c>
      <c r="C355" s="21" t="s">
        <v>1083</v>
      </c>
      <c r="D355" s="21" t="s">
        <v>2677</v>
      </c>
      <c r="E355" s="21" t="s">
        <v>2677</v>
      </c>
      <c r="F355" s="21" t="s">
        <v>1615</v>
      </c>
      <c r="G355" s="21" t="s">
        <v>2028</v>
      </c>
      <c r="H355" s="21" t="s">
        <v>2288</v>
      </c>
      <c r="I355" s="21" t="s">
        <v>705</v>
      </c>
      <c r="J355" s="21" t="s">
        <v>3103</v>
      </c>
      <c r="K355" s="21" t="s">
        <v>416</v>
      </c>
      <c r="L355" s="21" t="s">
        <v>417</v>
      </c>
      <c r="M355" s="21" t="s">
        <v>1063</v>
      </c>
      <c r="N355" s="21" t="s">
        <v>2677</v>
      </c>
      <c r="O355" s="21" t="s">
        <v>1062</v>
      </c>
    </row>
    <row r="356" spans="1:15" s="21" customFormat="1">
      <c r="A356" s="21" t="s">
        <v>1164</v>
      </c>
      <c r="B356" s="21" t="s">
        <v>1226</v>
      </c>
      <c r="C356" s="21" t="s">
        <v>1077</v>
      </c>
      <c r="D356" s="21" t="s">
        <v>1477</v>
      </c>
      <c r="E356" s="21" t="s">
        <v>2196</v>
      </c>
      <c r="F356" s="21" t="s">
        <v>1478</v>
      </c>
      <c r="G356" s="21" t="s">
        <v>2197</v>
      </c>
      <c r="H356" s="21" t="s">
        <v>2198</v>
      </c>
      <c r="I356" s="21" t="s">
        <v>745</v>
      </c>
      <c r="J356" s="21" t="s">
        <v>3102</v>
      </c>
      <c r="K356" s="21" t="s">
        <v>3533</v>
      </c>
      <c r="L356" s="21" t="s">
        <v>3534</v>
      </c>
      <c r="M356" s="21" t="s">
        <v>1061</v>
      </c>
      <c r="N356" s="21" t="s">
        <v>1477</v>
      </c>
      <c r="O356" s="21" t="s">
        <v>1062</v>
      </c>
    </row>
    <row r="357" spans="1:15" s="21" customFormat="1">
      <c r="A357" s="21" t="s">
        <v>1164</v>
      </c>
      <c r="B357" s="21" t="s">
        <v>1226</v>
      </c>
      <c r="C357" s="21" t="s">
        <v>1081</v>
      </c>
      <c r="D357" s="21" t="s">
        <v>2625</v>
      </c>
      <c r="E357" s="21" t="s">
        <v>283</v>
      </c>
      <c r="F357" s="21" t="s">
        <v>1480</v>
      </c>
      <c r="G357" s="21" t="s">
        <v>1137</v>
      </c>
      <c r="H357" s="21" t="s">
        <v>2201</v>
      </c>
      <c r="I357" s="21" t="s">
        <v>672</v>
      </c>
      <c r="J357" s="21" t="s">
        <v>3535</v>
      </c>
      <c r="K357" s="21" t="s">
        <v>3536</v>
      </c>
      <c r="L357" s="21" t="s">
        <v>3537</v>
      </c>
      <c r="M357" s="21" t="s">
        <v>1063</v>
      </c>
      <c r="N357" s="21" t="s">
        <v>2625</v>
      </c>
      <c r="O357" s="21" t="s">
        <v>1062</v>
      </c>
    </row>
    <row r="358" spans="1:15" s="21" customFormat="1">
      <c r="A358" s="21" t="s">
        <v>1164</v>
      </c>
      <c r="B358" s="21" t="s">
        <v>1238</v>
      </c>
      <c r="C358" s="21" t="s">
        <v>1064</v>
      </c>
      <c r="D358" s="21" t="s">
        <v>467</v>
      </c>
      <c r="E358" s="21" t="s">
        <v>467</v>
      </c>
      <c r="F358" s="21" t="s">
        <v>1666</v>
      </c>
      <c r="G358" s="21" t="s">
        <v>1138</v>
      </c>
      <c r="H358" s="21" t="s">
        <v>2194</v>
      </c>
      <c r="I358" s="21" t="s">
        <v>277</v>
      </c>
      <c r="J358" s="21" t="s">
        <v>3104</v>
      </c>
      <c r="K358" s="21" t="s">
        <v>468</v>
      </c>
      <c r="L358" s="21" t="s">
        <v>469</v>
      </c>
      <c r="M358" s="21" t="s">
        <v>1063</v>
      </c>
      <c r="N358" s="21" t="s">
        <v>1665</v>
      </c>
      <c r="O358" s="21" t="s">
        <v>1062</v>
      </c>
    </row>
    <row r="359" spans="1:15" s="21" customFormat="1">
      <c r="A359" s="21" t="s">
        <v>1164</v>
      </c>
      <c r="B359" s="21" t="s">
        <v>1238</v>
      </c>
      <c r="C359" s="21" t="s">
        <v>1064</v>
      </c>
      <c r="D359" s="21" t="s">
        <v>3383</v>
      </c>
      <c r="E359" s="21" t="s">
        <v>3386</v>
      </c>
      <c r="F359" s="21" t="s">
        <v>1474</v>
      </c>
      <c r="G359" s="21" t="s">
        <v>1168</v>
      </c>
      <c r="H359" s="21" t="s">
        <v>2194</v>
      </c>
      <c r="I359" s="21" t="s">
        <v>277</v>
      </c>
      <c r="J359" s="21" t="s">
        <v>3105</v>
      </c>
      <c r="K359" s="21" t="s">
        <v>278</v>
      </c>
      <c r="L359" s="21" t="s">
        <v>279</v>
      </c>
      <c r="M359" s="21" t="s">
        <v>1061</v>
      </c>
      <c r="N359" s="21" t="s">
        <v>3385</v>
      </c>
      <c r="O359" s="21" t="s">
        <v>1062</v>
      </c>
    </row>
    <row r="360" spans="1:15" s="21" customFormat="1">
      <c r="A360" s="21" t="s">
        <v>1164</v>
      </c>
      <c r="B360" s="21" t="s">
        <v>1238</v>
      </c>
      <c r="C360" s="21" t="s">
        <v>1104</v>
      </c>
      <c r="D360" s="21" t="s">
        <v>244</v>
      </c>
      <c r="E360" s="21" t="s">
        <v>3376</v>
      </c>
      <c r="F360" s="21" t="s">
        <v>3106</v>
      </c>
      <c r="G360" s="21" t="s">
        <v>1986</v>
      </c>
      <c r="H360" s="21" t="s">
        <v>2176</v>
      </c>
      <c r="I360" s="21" t="s">
        <v>3377</v>
      </c>
      <c r="J360" s="21" t="s">
        <v>3063</v>
      </c>
      <c r="K360" s="21" t="s">
        <v>245</v>
      </c>
      <c r="L360" s="21" t="s">
        <v>246</v>
      </c>
      <c r="M360" s="21" t="s">
        <v>1061</v>
      </c>
      <c r="N360" s="21" t="s">
        <v>247</v>
      </c>
      <c r="O360" s="21" t="s">
        <v>1062</v>
      </c>
    </row>
    <row r="361" spans="1:15" s="21" customFormat="1">
      <c r="A361" s="21" t="s">
        <v>1164</v>
      </c>
      <c r="B361" s="21" t="s">
        <v>1238</v>
      </c>
      <c r="C361" s="21" t="s">
        <v>1104</v>
      </c>
      <c r="D361" s="21" t="s">
        <v>3383</v>
      </c>
      <c r="E361" s="21" t="s">
        <v>3384</v>
      </c>
      <c r="F361" s="21" t="s">
        <v>1473</v>
      </c>
      <c r="G361" s="21" t="s">
        <v>2020</v>
      </c>
      <c r="H361" s="21" t="s">
        <v>2176</v>
      </c>
      <c r="I361" s="21" t="s">
        <v>3377</v>
      </c>
      <c r="J361" s="21" t="s">
        <v>3105</v>
      </c>
      <c r="K361" s="21" t="s">
        <v>278</v>
      </c>
      <c r="L361" s="21" t="s">
        <v>279</v>
      </c>
      <c r="M361" s="21" t="s">
        <v>1061</v>
      </c>
      <c r="N361" s="21" t="s">
        <v>3385</v>
      </c>
      <c r="O361" s="21" t="s">
        <v>1062</v>
      </c>
    </row>
    <row r="362" spans="1:15" s="21" customFormat="1">
      <c r="A362" s="21" t="s">
        <v>1164</v>
      </c>
      <c r="B362" s="21" t="s">
        <v>1238</v>
      </c>
      <c r="C362" s="21" t="s">
        <v>1104</v>
      </c>
      <c r="D362" s="21" t="s">
        <v>253</v>
      </c>
      <c r="E362" s="21" t="s">
        <v>3380</v>
      </c>
      <c r="F362" s="21" t="s">
        <v>1473</v>
      </c>
      <c r="G362" s="21" t="s">
        <v>3381</v>
      </c>
      <c r="H362" s="21" t="s">
        <v>2176</v>
      </c>
      <c r="I362" s="21" t="s">
        <v>3377</v>
      </c>
      <c r="J362" s="21" t="s">
        <v>3068</v>
      </c>
      <c r="K362" s="21" t="s">
        <v>254</v>
      </c>
      <c r="L362" s="21" t="s">
        <v>255</v>
      </c>
      <c r="M362" s="21" t="s">
        <v>1061</v>
      </c>
      <c r="N362" s="21" t="s">
        <v>247</v>
      </c>
      <c r="O362" s="21" t="s">
        <v>1062</v>
      </c>
    </row>
    <row r="363" spans="1:15" s="21" customFormat="1">
      <c r="A363" s="21" t="s">
        <v>1164</v>
      </c>
      <c r="B363" s="21" t="s">
        <v>1238</v>
      </c>
      <c r="C363" s="21" t="s">
        <v>1120</v>
      </c>
      <c r="D363" s="21" t="s">
        <v>1708</v>
      </c>
      <c r="E363" s="21" t="s">
        <v>1707</v>
      </c>
      <c r="F363" s="21" t="s">
        <v>1248</v>
      </c>
      <c r="G363" s="21" t="s">
        <v>1061</v>
      </c>
      <c r="H363" s="21" t="s">
        <v>2335</v>
      </c>
      <c r="I363" s="21" t="s">
        <v>538</v>
      </c>
      <c r="J363" s="21" t="s">
        <v>3107</v>
      </c>
      <c r="K363" s="21" t="s">
        <v>449</v>
      </c>
      <c r="L363" s="21" t="s">
        <v>539</v>
      </c>
      <c r="M363" s="21" t="s">
        <v>1063</v>
      </c>
      <c r="N363" s="21" t="s">
        <v>1707</v>
      </c>
      <c r="O363" s="21" t="s">
        <v>1062</v>
      </c>
    </row>
    <row r="364" spans="1:15" s="21" customFormat="1">
      <c r="A364" s="21" t="s">
        <v>1164</v>
      </c>
      <c r="B364" s="21" t="s">
        <v>1141</v>
      </c>
      <c r="C364" s="21" t="s">
        <v>1070</v>
      </c>
      <c r="D364" s="21" t="s">
        <v>244</v>
      </c>
      <c r="E364" s="21" t="s">
        <v>3378</v>
      </c>
      <c r="F364" s="21" t="s">
        <v>1481</v>
      </c>
      <c r="G364" s="21" t="s">
        <v>3379</v>
      </c>
      <c r="H364" s="21" t="s">
        <v>2173</v>
      </c>
      <c r="I364" s="21" t="s">
        <v>673</v>
      </c>
      <c r="J364" s="21" t="s">
        <v>3063</v>
      </c>
      <c r="K364" s="21" t="s">
        <v>245</v>
      </c>
      <c r="L364" s="21" t="s">
        <v>246</v>
      </c>
      <c r="M364" s="21" t="s">
        <v>1061</v>
      </c>
      <c r="N364" s="21" t="s">
        <v>247</v>
      </c>
      <c r="O364" s="21" t="s">
        <v>1062</v>
      </c>
    </row>
    <row r="365" spans="1:15" s="21" customFormat="1">
      <c r="A365" s="21" t="s">
        <v>1164</v>
      </c>
      <c r="B365" s="21" t="s">
        <v>1141</v>
      </c>
      <c r="C365" s="21" t="s">
        <v>1070</v>
      </c>
      <c r="D365" s="21" t="s">
        <v>284</v>
      </c>
      <c r="E365" s="21" t="s">
        <v>284</v>
      </c>
      <c r="F365" s="21" t="s">
        <v>1481</v>
      </c>
      <c r="G365" s="21" t="s">
        <v>2202</v>
      </c>
      <c r="H365" s="21" t="s">
        <v>2173</v>
      </c>
      <c r="I365" s="21" t="s">
        <v>673</v>
      </c>
      <c r="J365" s="21" t="s">
        <v>3108</v>
      </c>
      <c r="K365" s="21" t="s">
        <v>285</v>
      </c>
      <c r="L365" s="21" t="s">
        <v>286</v>
      </c>
      <c r="M365" s="21" t="s">
        <v>1061</v>
      </c>
      <c r="N365" s="21" t="s">
        <v>2626</v>
      </c>
      <c r="O365" s="21" t="s">
        <v>1062</v>
      </c>
    </row>
    <row r="366" spans="1:15" s="21" customFormat="1">
      <c r="A366" s="21" t="s">
        <v>1164</v>
      </c>
      <c r="B366" s="21" t="s">
        <v>1254</v>
      </c>
      <c r="C366" s="21" t="s">
        <v>1101</v>
      </c>
      <c r="D366" s="21" t="s">
        <v>1482</v>
      </c>
      <c r="E366" s="21" t="s">
        <v>1482</v>
      </c>
      <c r="F366" s="21" t="s">
        <v>1421</v>
      </c>
      <c r="G366" s="21" t="s">
        <v>1257</v>
      </c>
      <c r="H366" s="21" t="s">
        <v>2203</v>
      </c>
      <c r="I366" s="21" t="s">
        <v>287</v>
      </c>
      <c r="J366" s="21" t="s">
        <v>3109</v>
      </c>
      <c r="K366" s="21" t="s">
        <v>288</v>
      </c>
      <c r="L366" s="21" t="s">
        <v>289</v>
      </c>
      <c r="M366" s="21" t="s">
        <v>1061</v>
      </c>
      <c r="N366" s="21" t="s">
        <v>2821</v>
      </c>
      <c r="O366" s="21" t="s">
        <v>1062</v>
      </c>
    </row>
    <row r="367" spans="1:15" s="21" customFormat="1">
      <c r="A367" s="21" t="s">
        <v>1164</v>
      </c>
      <c r="B367" s="21" t="s">
        <v>1254</v>
      </c>
      <c r="C367" s="21" t="s">
        <v>595</v>
      </c>
      <c r="D367" s="21" t="s">
        <v>244</v>
      </c>
      <c r="E367" s="21" t="s">
        <v>3374</v>
      </c>
      <c r="F367" s="21" t="s">
        <v>1248</v>
      </c>
      <c r="G367" s="21" t="s">
        <v>1164</v>
      </c>
      <c r="H367" s="21" t="s">
        <v>2172</v>
      </c>
      <c r="I367" s="21" t="s">
        <v>749</v>
      </c>
      <c r="J367" s="21" t="s">
        <v>3063</v>
      </c>
      <c r="K367" s="21" t="s">
        <v>245</v>
      </c>
      <c r="L367" s="21" t="s">
        <v>246</v>
      </c>
      <c r="M367" s="21" t="s">
        <v>1061</v>
      </c>
      <c r="N367" s="21" t="s">
        <v>247</v>
      </c>
      <c r="O367" s="21" t="s">
        <v>1062</v>
      </c>
    </row>
    <row r="368" spans="1:15" s="21" customFormat="1">
      <c r="A368" s="21" t="s">
        <v>1164</v>
      </c>
      <c r="B368" s="21" t="s">
        <v>1254</v>
      </c>
      <c r="C368" s="21" t="s">
        <v>595</v>
      </c>
      <c r="D368" s="21" t="s">
        <v>1604</v>
      </c>
      <c r="E368" s="21" t="s">
        <v>1604</v>
      </c>
      <c r="F368" s="21" t="s">
        <v>1248</v>
      </c>
      <c r="G368" s="21" t="s">
        <v>1061</v>
      </c>
      <c r="H368" s="21" t="s">
        <v>2172</v>
      </c>
      <c r="I368" s="21" t="s">
        <v>749</v>
      </c>
      <c r="J368" s="21" t="s">
        <v>3110</v>
      </c>
      <c r="K368" s="21" t="s">
        <v>288</v>
      </c>
      <c r="L368" s="21" t="s">
        <v>289</v>
      </c>
      <c r="M368" s="21" t="s">
        <v>1061</v>
      </c>
      <c r="N368" s="21" t="s">
        <v>2821</v>
      </c>
      <c r="O368" s="21" t="s">
        <v>1062</v>
      </c>
    </row>
    <row r="369" spans="1:15" s="21" customFormat="1">
      <c r="A369" s="21" t="s">
        <v>1122</v>
      </c>
      <c r="B369" s="21" t="s">
        <v>1132</v>
      </c>
      <c r="C369" s="21" t="s">
        <v>605</v>
      </c>
      <c r="D369" s="21" t="s">
        <v>2627</v>
      </c>
      <c r="E369" s="21" t="s">
        <v>2627</v>
      </c>
      <c r="F369" s="21" t="s">
        <v>1487</v>
      </c>
      <c r="G369" s="21" t="s">
        <v>1122</v>
      </c>
      <c r="H369" s="21" t="s">
        <v>2206</v>
      </c>
      <c r="I369" s="21" t="s">
        <v>674</v>
      </c>
      <c r="J369" s="21" t="s">
        <v>3111</v>
      </c>
      <c r="K369" s="21" t="s">
        <v>3538</v>
      </c>
      <c r="L369" s="21" t="s">
        <v>3539</v>
      </c>
      <c r="M369" s="21" t="s">
        <v>1063</v>
      </c>
      <c r="N369" s="21" t="s">
        <v>2628</v>
      </c>
      <c r="O369" s="21" t="s">
        <v>1062</v>
      </c>
    </row>
    <row r="370" spans="1:15" s="21" customFormat="1">
      <c r="A370" s="21" t="s">
        <v>1122</v>
      </c>
      <c r="B370" s="21" t="s">
        <v>1132</v>
      </c>
      <c r="C370" s="21" t="s">
        <v>605</v>
      </c>
      <c r="D370" s="21" t="s">
        <v>2629</v>
      </c>
      <c r="E370" s="21" t="s">
        <v>2629</v>
      </c>
      <c r="F370" s="21" t="s">
        <v>1488</v>
      </c>
      <c r="G370" s="21" t="s">
        <v>1164</v>
      </c>
      <c r="H370" s="21" t="s">
        <v>2206</v>
      </c>
      <c r="I370" s="21" t="s">
        <v>674</v>
      </c>
      <c r="J370" s="21" t="s">
        <v>3112</v>
      </c>
      <c r="K370" s="21" t="s">
        <v>292</v>
      </c>
      <c r="L370" s="21" t="s">
        <v>293</v>
      </c>
      <c r="M370" s="21" t="s">
        <v>1063</v>
      </c>
      <c r="N370" s="21" t="s">
        <v>2629</v>
      </c>
      <c r="O370" s="21" t="s">
        <v>1062</v>
      </c>
    </row>
    <row r="371" spans="1:15" s="21" customFormat="1">
      <c r="A371" s="21" t="s">
        <v>1122</v>
      </c>
      <c r="B371" s="21" t="s">
        <v>1132</v>
      </c>
      <c r="C371" s="21" t="s">
        <v>605</v>
      </c>
      <c r="D371" s="21" t="s">
        <v>290</v>
      </c>
      <c r="E371" s="21" t="s">
        <v>2205</v>
      </c>
      <c r="F371" s="21" t="s">
        <v>1484</v>
      </c>
      <c r="G371" s="21" t="s">
        <v>1061</v>
      </c>
      <c r="H371" s="21" t="s">
        <v>2206</v>
      </c>
      <c r="I371" s="21" t="s">
        <v>674</v>
      </c>
      <c r="J371" s="21" t="s">
        <v>3113</v>
      </c>
      <c r="K371" s="21" t="s">
        <v>3114</v>
      </c>
      <c r="L371" s="21" t="s">
        <v>291</v>
      </c>
      <c r="M371" s="21" t="s">
        <v>1061</v>
      </c>
      <c r="N371" s="21" t="s">
        <v>1483</v>
      </c>
      <c r="O371" s="21" t="s">
        <v>1062</v>
      </c>
    </row>
    <row r="372" spans="1:15" s="21" customFormat="1">
      <c r="A372" s="21" t="s">
        <v>1122</v>
      </c>
      <c r="B372" s="21" t="s">
        <v>1132</v>
      </c>
      <c r="C372" s="21" t="s">
        <v>605</v>
      </c>
      <c r="D372" s="21" t="s">
        <v>2539</v>
      </c>
      <c r="E372" s="21" t="s">
        <v>2822</v>
      </c>
      <c r="F372" s="21" t="s">
        <v>1512</v>
      </c>
      <c r="G372" s="21" t="s">
        <v>3391</v>
      </c>
      <c r="H372" s="21" t="s">
        <v>2224</v>
      </c>
      <c r="I372" s="21" t="s">
        <v>674</v>
      </c>
      <c r="J372" s="21" t="s">
        <v>3115</v>
      </c>
      <c r="K372" s="21" t="s">
        <v>316</v>
      </c>
      <c r="L372" s="21" t="s">
        <v>317</v>
      </c>
      <c r="M372" s="21" t="s">
        <v>1061</v>
      </c>
      <c r="N372" s="21" t="s">
        <v>299</v>
      </c>
      <c r="O372" s="21" t="s">
        <v>1062</v>
      </c>
    </row>
    <row r="373" spans="1:15" s="21" customFormat="1">
      <c r="A373" s="21" t="s">
        <v>1122</v>
      </c>
      <c r="B373" s="21" t="s">
        <v>1132</v>
      </c>
      <c r="C373" s="21" t="s">
        <v>605</v>
      </c>
      <c r="D373" s="21" t="s">
        <v>2539</v>
      </c>
      <c r="E373" s="21" t="s">
        <v>2632</v>
      </c>
      <c r="F373" s="21" t="s">
        <v>1484</v>
      </c>
      <c r="G373" s="21" t="s">
        <v>1063</v>
      </c>
      <c r="H373" s="21" t="s">
        <v>2206</v>
      </c>
      <c r="I373" s="21" t="s">
        <v>674</v>
      </c>
      <c r="J373" s="21" t="s">
        <v>3115</v>
      </c>
      <c r="K373" s="21" t="s">
        <v>316</v>
      </c>
      <c r="L373" s="21" t="s">
        <v>317</v>
      </c>
      <c r="M373" s="21" t="s">
        <v>1061</v>
      </c>
      <c r="N373" s="21" t="s">
        <v>299</v>
      </c>
      <c r="O373" s="21" t="s">
        <v>1062</v>
      </c>
    </row>
    <row r="374" spans="1:15" s="21" customFormat="1">
      <c r="A374" s="21" t="s">
        <v>1122</v>
      </c>
      <c r="B374" s="21" t="s">
        <v>1144</v>
      </c>
      <c r="C374" s="21" t="s">
        <v>605</v>
      </c>
      <c r="D374" s="21" t="s">
        <v>3116</v>
      </c>
      <c r="E374" s="21" t="s">
        <v>3117</v>
      </c>
      <c r="F374" s="21" t="s">
        <v>2520</v>
      </c>
      <c r="G374" s="21" t="s">
        <v>3394</v>
      </c>
      <c r="H374" s="21" t="s">
        <v>2207</v>
      </c>
      <c r="I374" s="21" t="s">
        <v>675</v>
      </c>
      <c r="J374" s="21" t="s">
        <v>3118</v>
      </c>
      <c r="K374" s="21" t="s">
        <v>324</v>
      </c>
      <c r="L374" s="21" t="s">
        <v>325</v>
      </c>
      <c r="M374" s="21" t="s">
        <v>1061</v>
      </c>
      <c r="N374" s="21" t="s">
        <v>299</v>
      </c>
      <c r="O374" s="21" t="s">
        <v>1062</v>
      </c>
    </row>
    <row r="375" spans="1:15" s="21" customFormat="1">
      <c r="A375" s="21" t="s">
        <v>1122</v>
      </c>
      <c r="B375" s="21" t="s">
        <v>1144</v>
      </c>
      <c r="C375" s="21" t="s">
        <v>605</v>
      </c>
      <c r="D375" s="21" t="s">
        <v>1492</v>
      </c>
      <c r="E375" s="21" t="s">
        <v>1492</v>
      </c>
      <c r="F375" s="21" t="s">
        <v>1379</v>
      </c>
      <c r="G375" s="21" t="s">
        <v>1061</v>
      </c>
      <c r="H375" s="21" t="s">
        <v>2208</v>
      </c>
      <c r="I375" s="21" t="s">
        <v>675</v>
      </c>
      <c r="J375" s="21" t="s">
        <v>3119</v>
      </c>
      <c r="K375" s="21" t="s">
        <v>3540</v>
      </c>
      <c r="L375" s="21" t="s">
        <v>3541</v>
      </c>
      <c r="M375" s="21" t="s">
        <v>1062</v>
      </c>
      <c r="N375" s="21" t="s">
        <v>1491</v>
      </c>
      <c r="O375" s="21" t="s">
        <v>1062</v>
      </c>
    </row>
    <row r="376" spans="1:15" s="21" customFormat="1">
      <c r="A376" s="21" t="s">
        <v>1122</v>
      </c>
      <c r="B376" s="21" t="s">
        <v>1144</v>
      </c>
      <c r="C376" s="21" t="s">
        <v>605</v>
      </c>
      <c r="D376" s="21" t="s">
        <v>1489</v>
      </c>
      <c r="E376" s="21" t="s">
        <v>3121</v>
      </c>
      <c r="F376" s="21" t="s">
        <v>3122</v>
      </c>
      <c r="G376" s="21" t="s">
        <v>1063</v>
      </c>
      <c r="H376" s="21" t="s">
        <v>2207</v>
      </c>
      <c r="I376" s="21" t="s">
        <v>675</v>
      </c>
      <c r="J376" s="21" t="s">
        <v>3120</v>
      </c>
      <c r="K376" s="21" t="s">
        <v>294</v>
      </c>
      <c r="L376" s="21" t="s">
        <v>3542</v>
      </c>
      <c r="M376" s="21" t="s">
        <v>1061</v>
      </c>
      <c r="N376" s="21" t="s">
        <v>1489</v>
      </c>
      <c r="O376" s="21" t="s">
        <v>1062</v>
      </c>
    </row>
    <row r="377" spans="1:15" s="21" customFormat="1">
      <c r="A377" s="21" t="s">
        <v>1122</v>
      </c>
      <c r="B377" s="21" t="s">
        <v>1144</v>
      </c>
      <c r="C377" s="21" t="s">
        <v>605</v>
      </c>
      <c r="D377" s="21" t="s">
        <v>1489</v>
      </c>
      <c r="E377" s="21" t="s">
        <v>1489</v>
      </c>
      <c r="F377" s="21" t="s">
        <v>1490</v>
      </c>
      <c r="G377" s="21" t="s">
        <v>3388</v>
      </c>
      <c r="H377" s="21" t="s">
        <v>2207</v>
      </c>
      <c r="I377" s="21" t="s">
        <v>675</v>
      </c>
      <c r="J377" s="21" t="s">
        <v>3120</v>
      </c>
      <c r="K377" s="21" t="s">
        <v>294</v>
      </c>
      <c r="L377" s="21" t="s">
        <v>3542</v>
      </c>
      <c r="M377" s="21" t="s">
        <v>1061</v>
      </c>
      <c r="N377" s="21" t="s">
        <v>1489</v>
      </c>
      <c r="O377" s="21" t="s">
        <v>1062</v>
      </c>
    </row>
    <row r="378" spans="1:15" s="21" customFormat="1">
      <c r="A378" s="21" t="s">
        <v>1122</v>
      </c>
      <c r="B378" s="21" t="s">
        <v>1157</v>
      </c>
      <c r="C378" s="21" t="s">
        <v>605</v>
      </c>
      <c r="D378" s="21" t="s">
        <v>2688</v>
      </c>
      <c r="E378" s="21" t="s">
        <v>2689</v>
      </c>
      <c r="F378" s="21" t="s">
        <v>1649</v>
      </c>
      <c r="G378" s="21" t="s">
        <v>1061</v>
      </c>
      <c r="H378" s="21" t="s">
        <v>2209</v>
      </c>
      <c r="I378" s="21" t="s">
        <v>577</v>
      </c>
      <c r="J378" s="21" t="s">
        <v>3543</v>
      </c>
      <c r="K378" s="21" t="s">
        <v>3123</v>
      </c>
      <c r="L378" s="21" t="s">
        <v>3124</v>
      </c>
      <c r="M378" s="21" t="s">
        <v>1063</v>
      </c>
      <c r="N378" s="21" t="s">
        <v>2688</v>
      </c>
      <c r="O378" s="21" t="s">
        <v>1102</v>
      </c>
    </row>
    <row r="379" spans="1:15" s="21" customFormat="1">
      <c r="A379" s="21" t="s">
        <v>1122</v>
      </c>
      <c r="B379" s="21" t="s">
        <v>1157</v>
      </c>
      <c r="C379" s="21" t="s">
        <v>605</v>
      </c>
      <c r="D379" s="21" t="s">
        <v>2713</v>
      </c>
      <c r="E379" s="21" t="s">
        <v>2713</v>
      </c>
      <c r="F379" s="21" t="s">
        <v>1700</v>
      </c>
      <c r="G379" s="21" t="s">
        <v>1062</v>
      </c>
      <c r="H379" s="21" t="s">
        <v>2332</v>
      </c>
      <c r="I379" s="21" t="s">
        <v>577</v>
      </c>
      <c r="J379" s="21" t="s">
        <v>3544</v>
      </c>
      <c r="K379" s="21" t="s">
        <v>3125</v>
      </c>
      <c r="L379" s="21" t="s">
        <v>325</v>
      </c>
      <c r="M379" s="21" t="s">
        <v>1061</v>
      </c>
      <c r="N379" s="21" t="s">
        <v>299</v>
      </c>
      <c r="O379" s="21" t="s">
        <v>1062</v>
      </c>
    </row>
    <row r="380" spans="1:15" s="21" customFormat="1">
      <c r="A380" s="21" t="s">
        <v>1122</v>
      </c>
      <c r="B380" s="21" t="s">
        <v>1157</v>
      </c>
      <c r="C380" s="21" t="s">
        <v>605</v>
      </c>
      <c r="D380" s="21" t="s">
        <v>568</v>
      </c>
      <c r="E380" s="21" t="s">
        <v>568</v>
      </c>
      <c r="F380" s="21" t="s">
        <v>1494</v>
      </c>
      <c r="G380" s="21" t="s">
        <v>1161</v>
      </c>
      <c r="H380" s="21" t="s">
        <v>2210</v>
      </c>
      <c r="I380" s="21" t="s">
        <v>577</v>
      </c>
      <c r="J380" s="21" t="s">
        <v>3126</v>
      </c>
      <c r="K380" s="21" t="s">
        <v>297</v>
      </c>
      <c r="L380" s="21" t="s">
        <v>298</v>
      </c>
      <c r="M380" s="21" t="s">
        <v>1061</v>
      </c>
      <c r="N380" s="21" t="s">
        <v>299</v>
      </c>
      <c r="O380" s="21" t="s">
        <v>1062</v>
      </c>
    </row>
    <row r="381" spans="1:15" s="21" customFormat="1">
      <c r="A381" s="21" t="s">
        <v>1122</v>
      </c>
      <c r="B381" s="21" t="s">
        <v>1157</v>
      </c>
      <c r="C381" s="21" t="s">
        <v>605</v>
      </c>
      <c r="D381" s="21" t="s">
        <v>578</v>
      </c>
      <c r="E381" s="21" t="s">
        <v>578</v>
      </c>
      <c r="F381" s="21" t="s">
        <v>1496</v>
      </c>
      <c r="G381" s="21" t="s">
        <v>1123</v>
      </c>
      <c r="H381" s="21" t="s">
        <v>2210</v>
      </c>
      <c r="I381" s="21" t="s">
        <v>577</v>
      </c>
      <c r="J381" s="21" t="s">
        <v>3127</v>
      </c>
      <c r="K381" s="21" t="s">
        <v>1495</v>
      </c>
      <c r="L381" s="21" t="s">
        <v>300</v>
      </c>
      <c r="M381" s="21" t="s">
        <v>1061</v>
      </c>
      <c r="N381" s="21" t="s">
        <v>578</v>
      </c>
      <c r="O381" s="21" t="s">
        <v>1062</v>
      </c>
    </row>
    <row r="382" spans="1:15" s="21" customFormat="1">
      <c r="A382" s="21" t="s">
        <v>1122</v>
      </c>
      <c r="B382" s="21" t="s">
        <v>1157</v>
      </c>
      <c r="C382" s="21" t="s">
        <v>605</v>
      </c>
      <c r="D382" s="21" t="s">
        <v>1497</v>
      </c>
      <c r="E382" s="21" t="s">
        <v>1497</v>
      </c>
      <c r="F382" s="21" t="s">
        <v>1498</v>
      </c>
      <c r="G382" s="21" t="s">
        <v>1062</v>
      </c>
      <c r="H382" s="21" t="s">
        <v>2211</v>
      </c>
      <c r="I382" s="21" t="s">
        <v>577</v>
      </c>
      <c r="J382" s="21" t="s">
        <v>3128</v>
      </c>
      <c r="K382" s="21" t="s">
        <v>301</v>
      </c>
      <c r="L382" s="21" t="s">
        <v>302</v>
      </c>
      <c r="M382" s="21" t="s">
        <v>1062</v>
      </c>
      <c r="N382" s="21" t="s">
        <v>1497</v>
      </c>
      <c r="O382" s="21" t="s">
        <v>1062</v>
      </c>
    </row>
    <row r="383" spans="1:15" s="21" customFormat="1">
      <c r="A383" s="21" t="s">
        <v>1122</v>
      </c>
      <c r="B383" s="21" t="s">
        <v>1157</v>
      </c>
      <c r="C383" s="21" t="s">
        <v>605</v>
      </c>
      <c r="D383" s="21" t="s">
        <v>2298</v>
      </c>
      <c r="E383" s="21" t="s">
        <v>2298</v>
      </c>
      <c r="F383" s="21" t="s">
        <v>1644</v>
      </c>
      <c r="G383" s="21" t="s">
        <v>1123</v>
      </c>
      <c r="H383" s="21" t="s">
        <v>2209</v>
      </c>
      <c r="I383" s="21" t="s">
        <v>577</v>
      </c>
      <c r="J383" s="21" t="s">
        <v>1981</v>
      </c>
      <c r="K383" s="21" t="s">
        <v>1981</v>
      </c>
      <c r="L383" s="21" t="s">
        <v>439</v>
      </c>
      <c r="M383" s="21" t="s">
        <v>1062</v>
      </c>
      <c r="N383" s="21" t="s">
        <v>1643</v>
      </c>
      <c r="O383" s="21" t="s">
        <v>1062</v>
      </c>
    </row>
    <row r="384" spans="1:15" s="21" customFormat="1">
      <c r="A384" s="21" t="s">
        <v>1122</v>
      </c>
      <c r="B384" s="21" t="s">
        <v>1157</v>
      </c>
      <c r="C384" s="21" t="s">
        <v>605</v>
      </c>
      <c r="D384" s="21" t="s">
        <v>303</v>
      </c>
      <c r="E384" s="21" t="s">
        <v>303</v>
      </c>
      <c r="F384" s="21" t="s">
        <v>1499</v>
      </c>
      <c r="G384" s="21" t="s">
        <v>1063</v>
      </c>
      <c r="H384" s="21" t="s">
        <v>2211</v>
      </c>
      <c r="I384" s="21" t="s">
        <v>577</v>
      </c>
      <c r="J384" s="21" t="s">
        <v>3129</v>
      </c>
      <c r="K384" s="21" t="s">
        <v>304</v>
      </c>
      <c r="L384" s="21" t="s">
        <v>305</v>
      </c>
      <c r="M384" s="21" t="s">
        <v>1062</v>
      </c>
      <c r="N384" s="21" t="s">
        <v>1491</v>
      </c>
      <c r="O384" s="21" t="s">
        <v>1062</v>
      </c>
    </row>
    <row r="385" spans="1:15" s="21" customFormat="1">
      <c r="A385" s="21" t="s">
        <v>1122</v>
      </c>
      <c r="B385" s="21" t="s">
        <v>1157</v>
      </c>
      <c r="C385" s="21" t="s">
        <v>605</v>
      </c>
      <c r="D385" s="21" t="s">
        <v>1493</v>
      </c>
      <c r="E385" s="21" t="s">
        <v>1493</v>
      </c>
      <c r="F385" s="21" t="s">
        <v>2538</v>
      </c>
      <c r="G385" s="21" t="s">
        <v>1122</v>
      </c>
      <c r="H385" s="21" t="s">
        <v>2209</v>
      </c>
      <c r="I385" s="21" t="s">
        <v>577</v>
      </c>
      <c r="J385" s="21" t="s">
        <v>3132</v>
      </c>
      <c r="K385" s="21" t="s">
        <v>295</v>
      </c>
      <c r="L385" s="21" t="s">
        <v>296</v>
      </c>
      <c r="M385" s="21" t="s">
        <v>1061</v>
      </c>
      <c r="N385" s="21" t="s">
        <v>2630</v>
      </c>
      <c r="O385" s="21" t="s">
        <v>1061</v>
      </c>
    </row>
    <row r="386" spans="1:15" s="21" customFormat="1">
      <c r="A386" s="21" t="s">
        <v>1122</v>
      </c>
      <c r="B386" s="21" t="s">
        <v>1157</v>
      </c>
      <c r="C386" s="21" t="s">
        <v>605</v>
      </c>
      <c r="D386" s="21" t="s">
        <v>1493</v>
      </c>
      <c r="E386" s="21" t="s">
        <v>3130</v>
      </c>
      <c r="F386" s="21" t="s">
        <v>3131</v>
      </c>
      <c r="G386" s="21" t="s">
        <v>1161</v>
      </c>
      <c r="H386" s="21" t="s">
        <v>2210</v>
      </c>
      <c r="I386" s="21" t="s">
        <v>577</v>
      </c>
      <c r="J386" s="21" t="s">
        <v>3132</v>
      </c>
      <c r="K386" s="21" t="s">
        <v>295</v>
      </c>
      <c r="L386" s="21" t="s">
        <v>296</v>
      </c>
      <c r="M386" s="21" t="s">
        <v>1061</v>
      </c>
      <c r="N386" s="21" t="s">
        <v>2630</v>
      </c>
      <c r="O386" s="21" t="s">
        <v>1061</v>
      </c>
    </row>
    <row r="387" spans="1:15" s="21" customFormat="1">
      <c r="A387" s="21" t="s">
        <v>1122</v>
      </c>
      <c r="B387" s="21" t="s">
        <v>1137</v>
      </c>
      <c r="C387" s="21" t="s">
        <v>1116</v>
      </c>
      <c r="D387" s="21" t="s">
        <v>290</v>
      </c>
      <c r="E387" s="21" t="s">
        <v>1485</v>
      </c>
      <c r="F387" s="21" t="s">
        <v>1486</v>
      </c>
      <c r="G387" s="21" t="s">
        <v>1061</v>
      </c>
      <c r="H387" s="21" t="s">
        <v>2204</v>
      </c>
      <c r="I387" s="21" t="s">
        <v>700</v>
      </c>
      <c r="J387" s="21" t="s">
        <v>3113</v>
      </c>
      <c r="K387" s="21" t="s">
        <v>3114</v>
      </c>
      <c r="L387" s="21" t="s">
        <v>291</v>
      </c>
      <c r="M387" s="21" t="s">
        <v>1061</v>
      </c>
      <c r="N387" s="21" t="s">
        <v>1483</v>
      </c>
      <c r="O387" s="21" t="s">
        <v>1062</v>
      </c>
    </row>
    <row r="388" spans="1:15" s="21" customFormat="1">
      <c r="A388" s="21" t="s">
        <v>1122</v>
      </c>
      <c r="B388" s="21" t="s">
        <v>1137</v>
      </c>
      <c r="C388" s="21" t="s">
        <v>1116</v>
      </c>
      <c r="D388" s="21" t="s">
        <v>2539</v>
      </c>
      <c r="E388" s="21" t="s">
        <v>3133</v>
      </c>
      <c r="F388" s="21" t="s">
        <v>3134</v>
      </c>
      <c r="G388" s="21" t="s">
        <v>3392</v>
      </c>
      <c r="H388" s="21" t="s">
        <v>2204</v>
      </c>
      <c r="I388" s="21" t="s">
        <v>700</v>
      </c>
      <c r="J388" s="21" t="s">
        <v>3115</v>
      </c>
      <c r="K388" s="21" t="s">
        <v>316</v>
      </c>
      <c r="L388" s="21" t="s">
        <v>317</v>
      </c>
      <c r="M388" s="21" t="s">
        <v>1061</v>
      </c>
      <c r="N388" s="21" t="s">
        <v>299</v>
      </c>
      <c r="O388" s="21" t="s">
        <v>1062</v>
      </c>
    </row>
    <row r="389" spans="1:15" s="21" customFormat="1">
      <c r="A389" s="21" t="s">
        <v>1122</v>
      </c>
      <c r="B389" s="21" t="s">
        <v>1137</v>
      </c>
      <c r="C389" s="21" t="s">
        <v>1116</v>
      </c>
      <c r="D389" s="21" t="s">
        <v>392</v>
      </c>
      <c r="E389" s="21" t="s">
        <v>392</v>
      </c>
      <c r="F389" s="21" t="s">
        <v>1592</v>
      </c>
      <c r="G389" s="21" t="s">
        <v>2266</v>
      </c>
      <c r="H389" s="21" t="s">
        <v>2204</v>
      </c>
      <c r="I389" s="21" t="s">
        <v>700</v>
      </c>
      <c r="J389" s="21" t="s">
        <v>3135</v>
      </c>
      <c r="K389" s="21" t="s">
        <v>393</v>
      </c>
      <c r="L389" s="21" t="s">
        <v>394</v>
      </c>
      <c r="M389" s="21" t="s">
        <v>1063</v>
      </c>
      <c r="N389" s="21" t="s">
        <v>392</v>
      </c>
      <c r="O389" s="21" t="s">
        <v>1063</v>
      </c>
    </row>
    <row r="390" spans="1:15" s="21" customFormat="1">
      <c r="A390" s="21" t="s">
        <v>1122</v>
      </c>
      <c r="B390" s="21" t="s">
        <v>1136</v>
      </c>
      <c r="C390" s="21" t="s">
        <v>1093</v>
      </c>
      <c r="D390" s="21" t="s">
        <v>3136</v>
      </c>
      <c r="E390" s="21" t="s">
        <v>3136</v>
      </c>
      <c r="F390" s="21" t="s">
        <v>1318</v>
      </c>
      <c r="G390" s="21" t="s">
        <v>2012</v>
      </c>
      <c r="H390" s="21" t="s">
        <v>2212</v>
      </c>
      <c r="I390" s="21" t="s">
        <v>725</v>
      </c>
      <c r="J390" s="21" t="s">
        <v>3137</v>
      </c>
      <c r="K390" s="21" t="s">
        <v>3545</v>
      </c>
      <c r="L390" s="21" t="s">
        <v>3546</v>
      </c>
      <c r="M390" s="21" t="s">
        <v>1063</v>
      </c>
      <c r="N390" s="21" t="s">
        <v>2631</v>
      </c>
      <c r="O390" s="21" t="s">
        <v>1062</v>
      </c>
    </row>
    <row r="391" spans="1:15" s="21" customFormat="1">
      <c r="A391" s="21" t="s">
        <v>1122</v>
      </c>
      <c r="B391" s="21" t="s">
        <v>1136</v>
      </c>
      <c r="C391" s="21" t="s">
        <v>1093</v>
      </c>
      <c r="D391" s="21" t="s">
        <v>2542</v>
      </c>
      <c r="E391" s="21" t="s">
        <v>1736</v>
      </c>
      <c r="F391" s="21" t="s">
        <v>1674</v>
      </c>
      <c r="G391" s="21" t="s">
        <v>2012</v>
      </c>
      <c r="H391" s="21" t="s">
        <v>2212</v>
      </c>
      <c r="I391" s="21" t="s">
        <v>725</v>
      </c>
      <c r="J391" s="21" t="s">
        <v>3138</v>
      </c>
      <c r="K391" s="21" t="s">
        <v>1733</v>
      </c>
      <c r="L391" s="21" t="s">
        <v>1734</v>
      </c>
      <c r="M391" s="21" t="s">
        <v>1063</v>
      </c>
      <c r="N391" s="21" t="s">
        <v>1735</v>
      </c>
      <c r="O391" s="21" t="s">
        <v>1102</v>
      </c>
    </row>
    <row r="392" spans="1:15" s="21" customFormat="1">
      <c r="A392" s="21" t="s">
        <v>1122</v>
      </c>
      <c r="B392" s="21" t="s">
        <v>1136</v>
      </c>
      <c r="C392" s="21" t="s">
        <v>1093</v>
      </c>
      <c r="D392" s="21" t="s">
        <v>484</v>
      </c>
      <c r="E392" s="21" t="s">
        <v>484</v>
      </c>
      <c r="F392" s="21" t="s">
        <v>1674</v>
      </c>
      <c r="G392" s="21" t="s">
        <v>2104</v>
      </c>
      <c r="H392" s="21" t="s">
        <v>2212</v>
      </c>
      <c r="I392" s="21" t="s">
        <v>725</v>
      </c>
      <c r="J392" s="21" t="s">
        <v>1981</v>
      </c>
      <c r="K392" s="21" t="s">
        <v>1981</v>
      </c>
      <c r="L392" s="21" t="s">
        <v>1981</v>
      </c>
      <c r="M392" s="21" t="s">
        <v>1063</v>
      </c>
      <c r="N392" s="21" t="s">
        <v>484</v>
      </c>
      <c r="O392" s="21" t="s">
        <v>1102</v>
      </c>
    </row>
    <row r="393" spans="1:15" s="21" customFormat="1">
      <c r="A393" s="21" t="s">
        <v>1122</v>
      </c>
      <c r="B393" s="21" t="s">
        <v>1136</v>
      </c>
      <c r="C393" s="21" t="s">
        <v>1066</v>
      </c>
      <c r="D393" s="21" t="s">
        <v>2525</v>
      </c>
      <c r="E393" s="21" t="s">
        <v>2525</v>
      </c>
      <c r="F393" s="21" t="s">
        <v>1652</v>
      </c>
      <c r="G393" s="21" t="s">
        <v>3403</v>
      </c>
      <c r="H393" s="21" t="s">
        <v>2213</v>
      </c>
      <c r="I393" s="21" t="s">
        <v>737</v>
      </c>
      <c r="J393" s="21" t="s">
        <v>3107</v>
      </c>
      <c r="K393" s="21" t="s">
        <v>449</v>
      </c>
      <c r="L393" s="21" t="s">
        <v>450</v>
      </c>
      <c r="M393" s="21" t="s">
        <v>1063</v>
      </c>
      <c r="N393" s="21" t="s">
        <v>2690</v>
      </c>
      <c r="O393" s="21" t="s">
        <v>1062</v>
      </c>
    </row>
    <row r="394" spans="1:15" s="21" customFormat="1">
      <c r="A394" s="21" t="s">
        <v>1122</v>
      </c>
      <c r="B394" s="21" t="s">
        <v>1136</v>
      </c>
      <c r="C394" s="21" t="s">
        <v>1066</v>
      </c>
      <c r="D394" s="21" t="s">
        <v>3416</v>
      </c>
      <c r="E394" s="21" t="s">
        <v>3416</v>
      </c>
      <c r="F394" s="21" t="s">
        <v>1500</v>
      </c>
      <c r="G394" s="21" t="s">
        <v>1112</v>
      </c>
      <c r="H394" s="21" t="s">
        <v>2213</v>
      </c>
      <c r="I394" s="21" t="s">
        <v>737</v>
      </c>
      <c r="J394" s="21" t="s">
        <v>1981</v>
      </c>
      <c r="K394" s="21" t="s">
        <v>1981</v>
      </c>
      <c r="L394" s="21" t="s">
        <v>1981</v>
      </c>
      <c r="M394" s="21" t="s">
        <v>1063</v>
      </c>
      <c r="N394" s="21" t="s">
        <v>3413</v>
      </c>
      <c r="O394" s="21" t="s">
        <v>1102</v>
      </c>
    </row>
    <row r="395" spans="1:15" s="21" customFormat="1">
      <c r="A395" s="21" t="s">
        <v>1122</v>
      </c>
      <c r="B395" s="21" t="s">
        <v>1136</v>
      </c>
      <c r="C395" s="21" t="s">
        <v>1066</v>
      </c>
      <c r="D395" s="21" t="s">
        <v>3389</v>
      </c>
      <c r="E395" s="21" t="s">
        <v>3389</v>
      </c>
      <c r="F395" s="21" t="s">
        <v>1500</v>
      </c>
      <c r="G395" s="21" t="s">
        <v>1112</v>
      </c>
      <c r="H395" s="21" t="s">
        <v>2213</v>
      </c>
      <c r="I395" s="21" t="s">
        <v>737</v>
      </c>
      <c r="J395" s="21" t="s">
        <v>3547</v>
      </c>
      <c r="K395" s="21" t="s">
        <v>3548</v>
      </c>
      <c r="L395" s="21" t="s">
        <v>3549</v>
      </c>
      <c r="M395" s="21" t="s">
        <v>1063</v>
      </c>
      <c r="N395" s="21" t="s">
        <v>3389</v>
      </c>
      <c r="O395" s="21" t="s">
        <v>1062</v>
      </c>
    </row>
    <row r="396" spans="1:15" s="21" customFormat="1">
      <c r="A396" s="21" t="s">
        <v>1122</v>
      </c>
      <c r="B396" s="21" t="s">
        <v>1136</v>
      </c>
      <c r="C396" s="21" t="s">
        <v>1066</v>
      </c>
      <c r="D396" s="21" t="s">
        <v>519</v>
      </c>
      <c r="E396" s="21" t="s">
        <v>519</v>
      </c>
      <c r="F396" s="21" t="s">
        <v>1695</v>
      </c>
      <c r="G396" s="21" t="s">
        <v>2012</v>
      </c>
      <c r="H396" s="21" t="s">
        <v>2213</v>
      </c>
      <c r="I396" s="21" t="s">
        <v>737</v>
      </c>
      <c r="J396" s="21" t="s">
        <v>3139</v>
      </c>
      <c r="K396" s="21" t="s">
        <v>520</v>
      </c>
      <c r="L396" s="21" t="s">
        <v>521</v>
      </c>
      <c r="M396" s="21" t="s">
        <v>1063</v>
      </c>
      <c r="N396" s="21" t="s">
        <v>522</v>
      </c>
      <c r="O396" s="21" t="s">
        <v>1102</v>
      </c>
    </row>
    <row r="397" spans="1:15" s="21" customFormat="1">
      <c r="A397" s="21" t="s">
        <v>1122</v>
      </c>
      <c r="B397" s="21" t="s">
        <v>1136</v>
      </c>
      <c r="C397" s="21" t="s">
        <v>1066</v>
      </c>
      <c r="D397" s="21" t="s">
        <v>2529</v>
      </c>
      <c r="E397" s="21" t="s">
        <v>2529</v>
      </c>
      <c r="F397" s="21" t="s">
        <v>1712</v>
      </c>
      <c r="G397" s="21" t="s">
        <v>3411</v>
      </c>
      <c r="H397" s="21" t="s">
        <v>2213</v>
      </c>
      <c r="I397" s="21" t="s">
        <v>737</v>
      </c>
      <c r="J397" s="21" t="s">
        <v>3140</v>
      </c>
      <c r="K397" s="21" t="s">
        <v>843</v>
      </c>
      <c r="L397" s="21" t="s">
        <v>3141</v>
      </c>
      <c r="M397" s="21" t="s">
        <v>1063</v>
      </c>
      <c r="N397" s="21" t="s">
        <v>1711</v>
      </c>
      <c r="O397" s="21" t="s">
        <v>1063</v>
      </c>
    </row>
    <row r="398" spans="1:15" s="21" customFormat="1">
      <c r="A398" s="21" t="s">
        <v>1122</v>
      </c>
      <c r="B398" s="21" t="s">
        <v>1136</v>
      </c>
      <c r="C398" s="21" t="s">
        <v>1117</v>
      </c>
      <c r="D398" s="21" t="s">
        <v>3389</v>
      </c>
      <c r="E398" s="21" t="s">
        <v>3390</v>
      </c>
      <c r="F398" s="21" t="s">
        <v>1501</v>
      </c>
      <c r="G398" s="21" t="s">
        <v>1135</v>
      </c>
      <c r="H398" s="21" t="s">
        <v>2214</v>
      </c>
      <c r="I398" s="21" t="s">
        <v>1502</v>
      </c>
      <c r="J398" s="21" t="s">
        <v>3547</v>
      </c>
      <c r="K398" s="21" t="s">
        <v>3548</v>
      </c>
      <c r="L398" s="21" t="s">
        <v>3549</v>
      </c>
      <c r="M398" s="21" t="s">
        <v>1063</v>
      </c>
      <c r="N398" s="21" t="s">
        <v>3389</v>
      </c>
      <c r="O398" s="21" t="s">
        <v>1062</v>
      </c>
    </row>
    <row r="399" spans="1:15" s="21" customFormat="1">
      <c r="A399" s="21" t="s">
        <v>1122</v>
      </c>
      <c r="B399" s="21" t="s">
        <v>1136</v>
      </c>
      <c r="C399" s="21" t="s">
        <v>1103</v>
      </c>
      <c r="D399" s="21" t="s">
        <v>1503</v>
      </c>
      <c r="E399" s="21" t="s">
        <v>1503</v>
      </c>
      <c r="F399" s="21" t="s">
        <v>1504</v>
      </c>
      <c r="G399" s="21" t="s">
        <v>1061</v>
      </c>
      <c r="H399" s="21" t="s">
        <v>2215</v>
      </c>
      <c r="I399" s="21" t="s">
        <v>676</v>
      </c>
      <c r="J399" s="21" t="s">
        <v>3142</v>
      </c>
      <c r="K399" s="21" t="s">
        <v>306</v>
      </c>
      <c r="L399" s="21" t="s">
        <v>307</v>
      </c>
      <c r="M399" s="21" t="s">
        <v>1061</v>
      </c>
      <c r="N399" s="21" t="s">
        <v>299</v>
      </c>
      <c r="O399" s="21" t="s">
        <v>1062</v>
      </c>
    </row>
    <row r="400" spans="1:15" s="21" customFormat="1">
      <c r="A400" s="21" t="s">
        <v>1122</v>
      </c>
      <c r="B400" s="21" t="s">
        <v>1240</v>
      </c>
      <c r="C400" s="21" t="s">
        <v>1066</v>
      </c>
      <c r="D400" s="21" t="s">
        <v>377</v>
      </c>
      <c r="E400" s="21" t="s">
        <v>377</v>
      </c>
      <c r="F400" s="21" t="s">
        <v>1591</v>
      </c>
      <c r="G400" s="21" t="s">
        <v>2028</v>
      </c>
      <c r="H400" s="21" t="s">
        <v>2274</v>
      </c>
      <c r="I400" s="21" t="s">
        <v>727</v>
      </c>
      <c r="J400" s="21" t="s">
        <v>1981</v>
      </c>
      <c r="K400" s="21" t="s">
        <v>1981</v>
      </c>
      <c r="L400" s="21" t="s">
        <v>391</v>
      </c>
      <c r="M400" s="21" t="s">
        <v>1063</v>
      </c>
      <c r="N400" s="21" t="s">
        <v>1059</v>
      </c>
      <c r="O400" s="21" t="s">
        <v>1062</v>
      </c>
    </row>
    <row r="401" spans="1:15" s="21" customFormat="1">
      <c r="A401" s="21" t="s">
        <v>1122</v>
      </c>
      <c r="B401" s="21" t="s">
        <v>1240</v>
      </c>
      <c r="C401" s="21" t="s">
        <v>1066</v>
      </c>
      <c r="D401" s="21" t="s">
        <v>1731</v>
      </c>
      <c r="E401" s="21" t="s">
        <v>1731</v>
      </c>
      <c r="F401" s="21" t="s">
        <v>1732</v>
      </c>
      <c r="G401" s="21" t="s">
        <v>1161</v>
      </c>
      <c r="H401" s="21" t="s">
        <v>2274</v>
      </c>
      <c r="I401" s="21" t="s">
        <v>727</v>
      </c>
      <c r="J401" s="21" t="s">
        <v>1981</v>
      </c>
      <c r="K401" s="21" t="s">
        <v>1981</v>
      </c>
      <c r="L401" s="21" t="s">
        <v>1981</v>
      </c>
      <c r="M401" s="21" t="s">
        <v>1063</v>
      </c>
      <c r="N401" s="21" t="s">
        <v>1059</v>
      </c>
      <c r="O401" s="21" t="s">
        <v>1062</v>
      </c>
    </row>
    <row r="402" spans="1:15" s="21" customFormat="1">
      <c r="A402" s="21" t="s">
        <v>1122</v>
      </c>
      <c r="B402" s="21" t="s">
        <v>1226</v>
      </c>
      <c r="C402" s="21" t="s">
        <v>1074</v>
      </c>
      <c r="D402" s="21" t="s">
        <v>1506</v>
      </c>
      <c r="E402" s="21" t="s">
        <v>2216</v>
      </c>
      <c r="F402" s="21" t="s">
        <v>2519</v>
      </c>
      <c r="G402" s="21" t="s">
        <v>2095</v>
      </c>
      <c r="H402" s="21" t="s">
        <v>2217</v>
      </c>
      <c r="I402" s="21" t="s">
        <v>1508</v>
      </c>
      <c r="J402" s="21" t="s">
        <v>3143</v>
      </c>
      <c r="K402" s="21" t="s">
        <v>308</v>
      </c>
      <c r="L402" s="21" t="s">
        <v>309</v>
      </c>
      <c r="M402" s="21" t="s">
        <v>1061</v>
      </c>
      <c r="N402" s="21" t="s">
        <v>1505</v>
      </c>
      <c r="O402" s="21" t="s">
        <v>1062</v>
      </c>
    </row>
    <row r="403" spans="1:15" s="21" customFormat="1">
      <c r="A403" s="21" t="s">
        <v>1122</v>
      </c>
      <c r="B403" s="21" t="s">
        <v>1226</v>
      </c>
      <c r="C403" s="21" t="s">
        <v>1065</v>
      </c>
      <c r="D403" s="21" t="s">
        <v>1506</v>
      </c>
      <c r="E403" s="21" t="s">
        <v>2218</v>
      </c>
      <c r="F403" s="21" t="s">
        <v>1507</v>
      </c>
      <c r="G403" s="21" t="s">
        <v>2219</v>
      </c>
      <c r="H403" s="21" t="s">
        <v>2220</v>
      </c>
      <c r="I403" s="21" t="s">
        <v>677</v>
      </c>
      <c r="J403" s="21" t="s">
        <v>3143</v>
      </c>
      <c r="K403" s="21" t="s">
        <v>308</v>
      </c>
      <c r="L403" s="21" t="s">
        <v>309</v>
      </c>
      <c r="M403" s="21" t="s">
        <v>1061</v>
      </c>
      <c r="N403" s="21" t="s">
        <v>1505</v>
      </c>
      <c r="O403" s="21" t="s">
        <v>1062</v>
      </c>
    </row>
    <row r="404" spans="1:15" s="21" customFormat="1">
      <c r="A404" s="21" t="s">
        <v>1122</v>
      </c>
      <c r="B404" s="21" t="s">
        <v>1238</v>
      </c>
      <c r="C404" s="21" t="s">
        <v>1085</v>
      </c>
      <c r="D404" s="21" t="s">
        <v>310</v>
      </c>
      <c r="E404" s="21" t="s">
        <v>310</v>
      </c>
      <c r="F404" s="21" t="s">
        <v>1509</v>
      </c>
      <c r="G404" s="21" t="s">
        <v>2221</v>
      </c>
      <c r="H404" s="21" t="s">
        <v>2222</v>
      </c>
      <c r="I404" s="21" t="s">
        <v>678</v>
      </c>
      <c r="J404" s="21" t="s">
        <v>3144</v>
      </c>
      <c r="K404" s="21" t="s">
        <v>311</v>
      </c>
      <c r="L404" s="21" t="s">
        <v>3550</v>
      </c>
      <c r="M404" s="21" t="s">
        <v>1061</v>
      </c>
      <c r="N404" s="21" t="s">
        <v>2471</v>
      </c>
      <c r="O404" s="21" t="s">
        <v>1062</v>
      </c>
    </row>
    <row r="405" spans="1:15" s="21" customFormat="1">
      <c r="A405" s="21" t="s">
        <v>1122</v>
      </c>
      <c r="B405" s="21" t="s">
        <v>1238</v>
      </c>
      <c r="C405" s="21" t="s">
        <v>592</v>
      </c>
      <c r="D405" s="21" t="s">
        <v>2679</v>
      </c>
      <c r="E405" s="21" t="s">
        <v>2679</v>
      </c>
      <c r="F405" s="21" t="s">
        <v>1619</v>
      </c>
      <c r="G405" s="21" t="s">
        <v>1062</v>
      </c>
      <c r="H405" s="21" t="s">
        <v>2291</v>
      </c>
      <c r="I405" s="21" t="s">
        <v>708</v>
      </c>
      <c r="J405" s="21" t="s">
        <v>3145</v>
      </c>
      <c r="K405" s="21" t="s">
        <v>3551</v>
      </c>
      <c r="L405" s="21" t="s">
        <v>3552</v>
      </c>
      <c r="M405" s="21" t="s">
        <v>1063</v>
      </c>
      <c r="N405" s="21" t="s">
        <v>2679</v>
      </c>
      <c r="O405" s="21" t="s">
        <v>1062</v>
      </c>
    </row>
    <row r="406" spans="1:15" s="21" customFormat="1">
      <c r="A406" s="21" t="s">
        <v>1122</v>
      </c>
      <c r="B406" s="21" t="s">
        <v>1141</v>
      </c>
      <c r="C406" s="21" t="s">
        <v>1105</v>
      </c>
      <c r="D406" s="21" t="s">
        <v>3393</v>
      </c>
      <c r="E406" s="21" t="s">
        <v>2633</v>
      </c>
      <c r="F406" s="21" t="s">
        <v>1248</v>
      </c>
      <c r="G406" s="21" t="s">
        <v>1168</v>
      </c>
      <c r="H406" s="21" t="s">
        <v>2227</v>
      </c>
      <c r="I406" s="21" t="s">
        <v>743</v>
      </c>
      <c r="J406" s="21" t="s">
        <v>3146</v>
      </c>
      <c r="K406" s="21" t="s">
        <v>318</v>
      </c>
      <c r="L406" s="21" t="s">
        <v>65</v>
      </c>
      <c r="M406" s="21" t="s">
        <v>1063</v>
      </c>
      <c r="N406" s="21" t="s">
        <v>1513</v>
      </c>
      <c r="O406" s="21" t="s">
        <v>1062</v>
      </c>
    </row>
    <row r="407" spans="1:15" s="21" customFormat="1">
      <c r="A407" s="21" t="s">
        <v>1122</v>
      </c>
      <c r="B407" s="21" t="s">
        <v>1141</v>
      </c>
      <c r="C407" s="21" t="s">
        <v>1084</v>
      </c>
      <c r="D407" s="21" t="s">
        <v>3393</v>
      </c>
      <c r="E407" s="21" t="s">
        <v>2634</v>
      </c>
      <c r="F407" s="21" t="s">
        <v>1876</v>
      </c>
      <c r="G407" s="21" t="s">
        <v>1146</v>
      </c>
      <c r="H407" s="21" t="s">
        <v>2226</v>
      </c>
      <c r="I407" s="21" t="s">
        <v>776</v>
      </c>
      <c r="J407" s="21" t="s">
        <v>3146</v>
      </c>
      <c r="K407" s="21" t="s">
        <v>318</v>
      </c>
      <c r="L407" s="21" t="s">
        <v>65</v>
      </c>
      <c r="M407" s="21" t="s">
        <v>1063</v>
      </c>
      <c r="N407" s="21" t="s">
        <v>1513</v>
      </c>
      <c r="O407" s="21" t="s">
        <v>1062</v>
      </c>
    </row>
    <row r="408" spans="1:15" s="21" customFormat="1">
      <c r="A408" s="21" t="s">
        <v>1122</v>
      </c>
      <c r="B408" s="21" t="s">
        <v>1141</v>
      </c>
      <c r="C408" s="21" t="s">
        <v>1084</v>
      </c>
      <c r="D408" s="21" t="s">
        <v>2539</v>
      </c>
      <c r="E408" s="21" t="s">
        <v>3147</v>
      </c>
      <c r="F408" s="21" t="s">
        <v>3148</v>
      </c>
      <c r="G408" s="21" t="s">
        <v>1146</v>
      </c>
      <c r="H408" s="21" t="s">
        <v>2226</v>
      </c>
      <c r="I408" s="21" t="s">
        <v>776</v>
      </c>
      <c r="J408" s="21" t="s">
        <v>3115</v>
      </c>
      <c r="K408" s="21" t="s">
        <v>316</v>
      </c>
      <c r="L408" s="21" t="s">
        <v>317</v>
      </c>
      <c r="M408" s="21" t="s">
        <v>1061</v>
      </c>
      <c r="N408" s="21" t="s">
        <v>299</v>
      </c>
      <c r="O408" s="21" t="s">
        <v>1062</v>
      </c>
    </row>
    <row r="409" spans="1:15" s="21" customFormat="1">
      <c r="A409" s="21" t="s">
        <v>1122</v>
      </c>
      <c r="B409" s="21" t="s">
        <v>1254</v>
      </c>
      <c r="C409" s="21" t="s">
        <v>1086</v>
      </c>
      <c r="D409" s="21" t="s">
        <v>312</v>
      </c>
      <c r="E409" s="21" t="s">
        <v>1510</v>
      </c>
      <c r="F409" s="21" t="s">
        <v>1511</v>
      </c>
      <c r="G409" s="21" t="s">
        <v>1164</v>
      </c>
      <c r="H409" s="21" t="s">
        <v>2223</v>
      </c>
      <c r="I409" s="21" t="s">
        <v>741</v>
      </c>
      <c r="J409" s="21" t="s">
        <v>1981</v>
      </c>
      <c r="K409" s="21" t="s">
        <v>1981</v>
      </c>
      <c r="L409" s="21" t="s">
        <v>313</v>
      </c>
      <c r="M409" s="21" t="s">
        <v>1061</v>
      </c>
      <c r="N409" s="21" t="s">
        <v>312</v>
      </c>
      <c r="O409" s="21" t="s">
        <v>1062</v>
      </c>
    </row>
    <row r="410" spans="1:15" s="21" customFormat="1">
      <c r="A410" s="21" t="s">
        <v>1122</v>
      </c>
      <c r="B410" s="21" t="s">
        <v>1254</v>
      </c>
      <c r="C410" s="21" t="s">
        <v>1086</v>
      </c>
      <c r="D410" s="21" t="s">
        <v>2539</v>
      </c>
      <c r="E410" s="21" t="s">
        <v>2225</v>
      </c>
      <c r="F410" s="21" t="s">
        <v>315</v>
      </c>
      <c r="G410" s="21" t="s">
        <v>2095</v>
      </c>
      <c r="H410" s="21" t="s">
        <v>2223</v>
      </c>
      <c r="I410" s="21" t="s">
        <v>741</v>
      </c>
      <c r="J410" s="21" t="s">
        <v>3115</v>
      </c>
      <c r="K410" s="21" t="s">
        <v>316</v>
      </c>
      <c r="L410" s="21" t="s">
        <v>317</v>
      </c>
      <c r="M410" s="21" t="s">
        <v>1061</v>
      </c>
      <c r="N410" s="21" t="s">
        <v>299</v>
      </c>
      <c r="O410" s="21" t="s">
        <v>1062</v>
      </c>
    </row>
    <row r="411" spans="1:15" s="21" customFormat="1">
      <c r="A411" s="21" t="s">
        <v>1122</v>
      </c>
      <c r="B411" s="21" t="s">
        <v>1254</v>
      </c>
      <c r="C411" s="21" t="s">
        <v>1086</v>
      </c>
      <c r="D411" s="21" t="s">
        <v>1493</v>
      </c>
      <c r="E411" s="21" t="s">
        <v>3149</v>
      </c>
      <c r="F411" s="21" t="s">
        <v>3150</v>
      </c>
      <c r="G411" s="21" t="s">
        <v>1164</v>
      </c>
      <c r="H411" s="21" t="s">
        <v>2223</v>
      </c>
      <c r="I411" s="21" t="s">
        <v>741</v>
      </c>
      <c r="J411" s="21" t="s">
        <v>3132</v>
      </c>
      <c r="K411" s="21" t="s">
        <v>295</v>
      </c>
      <c r="L411" s="21" t="s">
        <v>296</v>
      </c>
      <c r="M411" s="21" t="s">
        <v>1061</v>
      </c>
      <c r="N411" s="21" t="s">
        <v>2630</v>
      </c>
      <c r="O411" s="21" t="s">
        <v>1061</v>
      </c>
    </row>
    <row r="412" spans="1:15" s="21" customFormat="1">
      <c r="A412" s="21" t="s">
        <v>1122</v>
      </c>
      <c r="B412" s="21" t="s">
        <v>1263</v>
      </c>
      <c r="C412" s="21" t="s">
        <v>1106</v>
      </c>
      <c r="D412" s="21" t="s">
        <v>2714</v>
      </c>
      <c r="E412" s="21" t="s">
        <v>2714</v>
      </c>
      <c r="F412" s="21" t="s">
        <v>1514</v>
      </c>
      <c r="G412" s="21" t="s">
        <v>1164</v>
      </c>
      <c r="H412" s="21" t="s">
        <v>2228</v>
      </c>
      <c r="I412" s="21" t="s">
        <v>679</v>
      </c>
      <c r="J412" s="21" t="s">
        <v>1981</v>
      </c>
      <c r="K412" s="21" t="s">
        <v>1981</v>
      </c>
      <c r="L412" s="21" t="s">
        <v>1981</v>
      </c>
      <c r="M412" s="21" t="s">
        <v>1063</v>
      </c>
      <c r="N412" s="21" t="s">
        <v>2715</v>
      </c>
      <c r="O412" s="21" t="s">
        <v>1062</v>
      </c>
    </row>
    <row r="413" spans="1:15" s="21" customFormat="1">
      <c r="A413" s="21" t="s">
        <v>1122</v>
      </c>
      <c r="B413" s="21" t="s">
        <v>1263</v>
      </c>
      <c r="C413" s="21" t="s">
        <v>1106</v>
      </c>
      <c r="D413" s="21" t="s">
        <v>319</v>
      </c>
      <c r="E413" s="21" t="s">
        <v>319</v>
      </c>
      <c r="F413" s="21" t="s">
        <v>1514</v>
      </c>
      <c r="G413" s="21" t="s">
        <v>1164</v>
      </c>
      <c r="H413" s="21" t="s">
        <v>2228</v>
      </c>
      <c r="I413" s="21" t="s">
        <v>679</v>
      </c>
      <c r="J413" s="21" t="s">
        <v>3151</v>
      </c>
      <c r="K413" s="21" t="s">
        <v>320</v>
      </c>
      <c r="L413" s="21" t="s">
        <v>321</v>
      </c>
      <c r="M413" s="21" t="s">
        <v>1061</v>
      </c>
      <c r="N413" s="21" t="s">
        <v>322</v>
      </c>
      <c r="O413" s="21" t="s">
        <v>1062</v>
      </c>
    </row>
    <row r="414" spans="1:15" s="21" customFormat="1">
      <c r="A414" s="21" t="s">
        <v>1122</v>
      </c>
      <c r="B414" s="21" t="s">
        <v>1263</v>
      </c>
      <c r="C414" s="21" t="s">
        <v>1106</v>
      </c>
      <c r="D414" s="21" t="s">
        <v>2682</v>
      </c>
      <c r="E414" s="21" t="s">
        <v>3152</v>
      </c>
      <c r="F414" s="21" t="s">
        <v>427</v>
      </c>
      <c r="G414" s="21" t="s">
        <v>1981</v>
      </c>
      <c r="H414" s="21" t="s">
        <v>2228</v>
      </c>
      <c r="I414" s="21" t="s">
        <v>679</v>
      </c>
      <c r="J414" s="21" t="s">
        <v>3153</v>
      </c>
      <c r="K414" s="21" t="s">
        <v>428</v>
      </c>
      <c r="L414" s="21" t="s">
        <v>429</v>
      </c>
      <c r="M414" s="21" t="s">
        <v>1063</v>
      </c>
      <c r="N414" s="21" t="s">
        <v>1628</v>
      </c>
      <c r="O414" s="21" t="s">
        <v>1102</v>
      </c>
    </row>
    <row r="415" spans="1:15" s="21" customFormat="1">
      <c r="A415" s="21" t="s">
        <v>1122</v>
      </c>
      <c r="B415" s="21" t="s">
        <v>1263</v>
      </c>
      <c r="C415" s="21" t="s">
        <v>1107</v>
      </c>
      <c r="D415" s="21" t="s">
        <v>3116</v>
      </c>
      <c r="E415" s="21" t="s">
        <v>3154</v>
      </c>
      <c r="F415" s="21" t="s">
        <v>1515</v>
      </c>
      <c r="G415" s="21" t="s">
        <v>1061</v>
      </c>
      <c r="H415" s="21" t="s">
        <v>2229</v>
      </c>
      <c r="I415" s="21" t="s">
        <v>680</v>
      </c>
      <c r="J415" s="21" t="s">
        <v>3118</v>
      </c>
      <c r="K415" s="21" t="s">
        <v>324</v>
      </c>
      <c r="L415" s="21" t="s">
        <v>325</v>
      </c>
      <c r="M415" s="21" t="s">
        <v>1061</v>
      </c>
      <c r="N415" s="21" t="s">
        <v>299</v>
      </c>
      <c r="O415" s="21" t="s">
        <v>1062</v>
      </c>
    </row>
    <row r="416" spans="1:15" s="21" customFormat="1">
      <c r="A416" s="21" t="s">
        <v>1122</v>
      </c>
      <c r="B416" s="21" t="s">
        <v>1263</v>
      </c>
      <c r="C416" s="21" t="s">
        <v>1107</v>
      </c>
      <c r="D416" s="21" t="s">
        <v>323</v>
      </c>
      <c r="E416" s="21" t="s">
        <v>323</v>
      </c>
      <c r="F416" s="21" t="s">
        <v>1515</v>
      </c>
      <c r="G416" s="21" t="s">
        <v>1164</v>
      </c>
      <c r="H416" s="21" t="s">
        <v>2229</v>
      </c>
      <c r="I416" s="21" t="s">
        <v>680</v>
      </c>
      <c r="J416" s="21" t="s">
        <v>1981</v>
      </c>
      <c r="K416" s="21" t="s">
        <v>1981</v>
      </c>
      <c r="L416" s="21" t="s">
        <v>1981</v>
      </c>
      <c r="M416" s="21" t="s">
        <v>1061</v>
      </c>
      <c r="N416" s="21" t="s">
        <v>2635</v>
      </c>
      <c r="O416" s="21" t="s">
        <v>1062</v>
      </c>
    </row>
    <row r="417" spans="1:15" s="21" customFormat="1">
      <c r="A417" s="21" t="s">
        <v>1122</v>
      </c>
      <c r="B417" s="21" t="s">
        <v>1263</v>
      </c>
      <c r="C417" s="21" t="s">
        <v>1107</v>
      </c>
      <c r="D417" s="21" t="s">
        <v>1516</v>
      </c>
      <c r="E417" s="21" t="s">
        <v>1516</v>
      </c>
      <c r="F417" s="21" t="s">
        <v>1515</v>
      </c>
      <c r="G417" s="21" t="s">
        <v>1061</v>
      </c>
      <c r="H417" s="21" t="s">
        <v>2229</v>
      </c>
      <c r="I417" s="21" t="s">
        <v>680</v>
      </c>
      <c r="J417" s="21" t="s">
        <v>3118</v>
      </c>
      <c r="K417" s="21" t="s">
        <v>324</v>
      </c>
      <c r="L417" s="21" t="s">
        <v>325</v>
      </c>
      <c r="M417" s="21" t="s">
        <v>1061</v>
      </c>
      <c r="N417" s="21" t="s">
        <v>299</v>
      </c>
      <c r="O417" s="21" t="s">
        <v>1062</v>
      </c>
    </row>
    <row r="418" spans="1:15" s="21" customFormat="1">
      <c r="A418" s="21" t="s">
        <v>1122</v>
      </c>
      <c r="B418" s="21" t="s">
        <v>1265</v>
      </c>
      <c r="C418" s="21" t="s">
        <v>1108</v>
      </c>
      <c r="D418" s="21" t="s">
        <v>326</v>
      </c>
      <c r="E418" s="21" t="s">
        <v>326</v>
      </c>
      <c r="F418" s="21" t="s">
        <v>1517</v>
      </c>
      <c r="G418" s="21" t="s">
        <v>1972</v>
      </c>
      <c r="H418" s="21" t="s">
        <v>2230</v>
      </c>
      <c r="I418" s="21" t="s">
        <v>681</v>
      </c>
      <c r="J418" s="21" t="s">
        <v>3155</v>
      </c>
      <c r="K418" s="21" t="s">
        <v>327</v>
      </c>
      <c r="L418" s="21" t="s">
        <v>328</v>
      </c>
      <c r="M418" s="21" t="s">
        <v>1061</v>
      </c>
      <c r="N418" s="21" t="s">
        <v>326</v>
      </c>
      <c r="O418" s="21" t="s">
        <v>1062</v>
      </c>
    </row>
    <row r="419" spans="1:15" s="21" customFormat="1">
      <c r="A419" s="21" t="s">
        <v>1123</v>
      </c>
      <c r="B419" s="21" t="s">
        <v>1132</v>
      </c>
      <c r="C419" s="21" t="s">
        <v>605</v>
      </c>
      <c r="D419" s="21" t="s">
        <v>3156</v>
      </c>
      <c r="E419" s="21" t="s">
        <v>2825</v>
      </c>
      <c r="F419" s="21" t="s">
        <v>1685</v>
      </c>
      <c r="G419" s="21" t="s">
        <v>1063</v>
      </c>
      <c r="H419" s="21" t="s">
        <v>2324</v>
      </c>
      <c r="I419" s="21" t="s">
        <v>329</v>
      </c>
      <c r="J419" s="21" t="s">
        <v>1981</v>
      </c>
      <c r="K419" s="21" t="s">
        <v>1981</v>
      </c>
      <c r="L419" s="21" t="s">
        <v>1981</v>
      </c>
      <c r="M419" s="21" t="s">
        <v>1063</v>
      </c>
      <c r="N419" s="21" t="s">
        <v>3156</v>
      </c>
      <c r="O419" s="21" t="s">
        <v>1102</v>
      </c>
    </row>
    <row r="420" spans="1:15" s="21" customFormat="1">
      <c r="A420" s="21" t="s">
        <v>1123</v>
      </c>
      <c r="B420" s="21" t="s">
        <v>1132</v>
      </c>
      <c r="C420" s="21" t="s">
        <v>605</v>
      </c>
      <c r="D420" s="21" t="s">
        <v>1611</v>
      </c>
      <c r="E420" s="21" t="s">
        <v>1611</v>
      </c>
      <c r="F420" s="21" t="s">
        <v>2672</v>
      </c>
      <c r="G420" s="21" t="s">
        <v>1061</v>
      </c>
      <c r="H420" s="21" t="s">
        <v>2231</v>
      </c>
      <c r="I420" s="21" t="s">
        <v>329</v>
      </c>
      <c r="J420" s="21" t="s">
        <v>3157</v>
      </c>
      <c r="K420" s="21" t="s">
        <v>406</v>
      </c>
      <c r="L420" s="21" t="s">
        <v>407</v>
      </c>
      <c r="M420" s="21" t="s">
        <v>1061</v>
      </c>
      <c r="N420" s="21" t="s">
        <v>2641</v>
      </c>
      <c r="O420" s="21" t="s">
        <v>1062</v>
      </c>
    </row>
    <row r="421" spans="1:15" s="21" customFormat="1">
      <c r="A421" s="21" t="s">
        <v>1123</v>
      </c>
      <c r="B421" s="21" t="s">
        <v>1132</v>
      </c>
      <c r="C421" s="21" t="s">
        <v>605</v>
      </c>
      <c r="D421" s="21" t="s">
        <v>1611</v>
      </c>
      <c r="E421" s="21" t="s">
        <v>3158</v>
      </c>
      <c r="F421" s="21" t="s">
        <v>3159</v>
      </c>
      <c r="G421" s="21" t="s">
        <v>1159</v>
      </c>
      <c r="H421" s="21" t="s">
        <v>2234</v>
      </c>
      <c r="I421" s="21" t="s">
        <v>329</v>
      </c>
      <c r="J421" s="21" t="s">
        <v>3157</v>
      </c>
      <c r="K421" s="21" t="s">
        <v>406</v>
      </c>
      <c r="L421" s="21" t="s">
        <v>407</v>
      </c>
      <c r="M421" s="21" t="s">
        <v>1061</v>
      </c>
      <c r="N421" s="21" t="s">
        <v>2641</v>
      </c>
      <c r="O421" s="21" t="s">
        <v>1062</v>
      </c>
    </row>
    <row r="422" spans="1:15" s="21" customFormat="1">
      <c r="A422" s="21" t="s">
        <v>1123</v>
      </c>
      <c r="B422" s="21" t="s">
        <v>1132</v>
      </c>
      <c r="C422" s="21" t="s">
        <v>605</v>
      </c>
      <c r="D422" s="21" t="s">
        <v>330</v>
      </c>
      <c r="E422" s="21" t="s">
        <v>330</v>
      </c>
      <c r="F422" s="21" t="s">
        <v>1521</v>
      </c>
      <c r="G422" s="21" t="s">
        <v>1158</v>
      </c>
      <c r="H422" s="21" t="s">
        <v>2234</v>
      </c>
      <c r="I422" s="21" t="s">
        <v>329</v>
      </c>
      <c r="J422" s="21" t="s">
        <v>3160</v>
      </c>
      <c r="K422" s="21" t="s">
        <v>331</v>
      </c>
      <c r="L422" s="21" t="s">
        <v>332</v>
      </c>
      <c r="M422" s="21" t="s">
        <v>1062</v>
      </c>
      <c r="N422" s="21" t="s">
        <v>1520</v>
      </c>
      <c r="O422" s="21" t="s">
        <v>1062</v>
      </c>
    </row>
    <row r="423" spans="1:15" s="21" customFormat="1">
      <c r="A423" s="21" t="s">
        <v>1123</v>
      </c>
      <c r="B423" s="21" t="s">
        <v>1132</v>
      </c>
      <c r="C423" s="21" t="s">
        <v>605</v>
      </c>
      <c r="D423" s="21" t="s">
        <v>1535</v>
      </c>
      <c r="E423" s="21" t="s">
        <v>1535</v>
      </c>
      <c r="F423" s="21" t="s">
        <v>1536</v>
      </c>
      <c r="G423" s="21" t="s">
        <v>1158</v>
      </c>
      <c r="H423" s="21" t="s">
        <v>2239</v>
      </c>
      <c r="I423" s="21" t="s">
        <v>329</v>
      </c>
      <c r="J423" s="21" t="s">
        <v>3161</v>
      </c>
      <c r="K423" s="21" t="s">
        <v>3553</v>
      </c>
      <c r="L423" s="21" t="s">
        <v>338</v>
      </c>
      <c r="M423" s="21" t="s">
        <v>1062</v>
      </c>
      <c r="N423" s="21" t="s">
        <v>2637</v>
      </c>
      <c r="O423" s="21" t="s">
        <v>1062</v>
      </c>
    </row>
    <row r="424" spans="1:15" s="21" customFormat="1">
      <c r="A424" s="21" t="s">
        <v>1123</v>
      </c>
      <c r="B424" s="21" t="s">
        <v>1132</v>
      </c>
      <c r="C424" s="21" t="s">
        <v>605</v>
      </c>
      <c r="D424" s="21" t="s">
        <v>512</v>
      </c>
      <c r="E424" s="21" t="s">
        <v>512</v>
      </c>
      <c r="F424" s="21" t="s">
        <v>1536</v>
      </c>
      <c r="G424" s="21" t="s">
        <v>1158</v>
      </c>
      <c r="H424" s="21" t="s">
        <v>2239</v>
      </c>
      <c r="I424" s="21" t="s">
        <v>329</v>
      </c>
      <c r="J424" s="21" t="s">
        <v>3162</v>
      </c>
      <c r="K424" s="21" t="s">
        <v>513</v>
      </c>
      <c r="L424" s="21" t="s">
        <v>514</v>
      </c>
      <c r="M424" s="21" t="s">
        <v>1063</v>
      </c>
      <c r="N424" s="21" t="s">
        <v>512</v>
      </c>
      <c r="O424" s="21" t="s">
        <v>1102</v>
      </c>
    </row>
    <row r="425" spans="1:15" s="21" customFormat="1">
      <c r="A425" s="21" t="s">
        <v>1123</v>
      </c>
      <c r="B425" s="21" t="s">
        <v>1132</v>
      </c>
      <c r="C425" s="21" t="s">
        <v>605</v>
      </c>
      <c r="D425" s="21" t="s">
        <v>1523</v>
      </c>
      <c r="E425" s="21" t="s">
        <v>1523</v>
      </c>
      <c r="F425" s="21" t="s">
        <v>1532</v>
      </c>
      <c r="G425" s="21" t="s">
        <v>2020</v>
      </c>
      <c r="H425" s="21" t="s">
        <v>2236</v>
      </c>
      <c r="I425" s="21" t="s">
        <v>329</v>
      </c>
      <c r="J425" s="21" t="s">
        <v>2939</v>
      </c>
      <c r="K425" s="21" t="s">
        <v>336</v>
      </c>
      <c r="L425" s="21" t="s">
        <v>337</v>
      </c>
      <c r="M425" s="21" t="s">
        <v>1062</v>
      </c>
      <c r="N425" s="21" t="s">
        <v>1523</v>
      </c>
      <c r="O425" s="21" t="s">
        <v>1062</v>
      </c>
    </row>
    <row r="426" spans="1:15" s="21" customFormat="1">
      <c r="A426" s="21" t="s">
        <v>1123</v>
      </c>
      <c r="B426" s="21" t="s">
        <v>1132</v>
      </c>
      <c r="C426" s="21" t="s">
        <v>605</v>
      </c>
      <c r="D426" s="21" t="s">
        <v>333</v>
      </c>
      <c r="E426" s="21" t="s">
        <v>333</v>
      </c>
      <c r="F426" s="21" t="s">
        <v>1522</v>
      </c>
      <c r="G426" s="21" t="s">
        <v>2018</v>
      </c>
      <c r="H426" s="21" t="s">
        <v>2235</v>
      </c>
      <c r="I426" s="21" t="s">
        <v>329</v>
      </c>
      <c r="J426" s="21" t="s">
        <v>3163</v>
      </c>
      <c r="K426" s="21" t="s">
        <v>334</v>
      </c>
      <c r="L426" s="21" t="s">
        <v>335</v>
      </c>
      <c r="M426" s="21" t="s">
        <v>1063</v>
      </c>
      <c r="N426" s="21" t="s">
        <v>333</v>
      </c>
      <c r="O426" s="21" t="s">
        <v>1062</v>
      </c>
    </row>
    <row r="427" spans="1:15" s="21" customFormat="1">
      <c r="A427" s="21" t="s">
        <v>1123</v>
      </c>
      <c r="B427" s="21" t="s">
        <v>1132</v>
      </c>
      <c r="C427" s="21" t="s">
        <v>605</v>
      </c>
      <c r="D427" s="21" t="s">
        <v>2304</v>
      </c>
      <c r="E427" s="21" t="s">
        <v>2304</v>
      </c>
      <c r="F427" s="21" t="s">
        <v>1648</v>
      </c>
      <c r="G427" s="21" t="s">
        <v>1104</v>
      </c>
      <c r="H427" s="21" t="s">
        <v>2305</v>
      </c>
      <c r="I427" s="21" t="s">
        <v>329</v>
      </c>
      <c r="J427" s="21" t="s">
        <v>3554</v>
      </c>
      <c r="K427" s="21" t="s">
        <v>444</v>
      </c>
      <c r="L427" s="21" t="s">
        <v>445</v>
      </c>
      <c r="M427" s="21" t="s">
        <v>1063</v>
      </c>
      <c r="N427" s="21" t="s">
        <v>3164</v>
      </c>
      <c r="O427" s="21" t="s">
        <v>1102</v>
      </c>
    </row>
    <row r="428" spans="1:15" s="21" customFormat="1">
      <c r="A428" s="21" t="s">
        <v>1123</v>
      </c>
      <c r="B428" s="21" t="s">
        <v>1132</v>
      </c>
      <c r="C428" s="21" t="s">
        <v>605</v>
      </c>
      <c r="D428" s="21" t="s">
        <v>1518</v>
      </c>
      <c r="E428" s="21" t="s">
        <v>1518</v>
      </c>
      <c r="F428" s="21" t="s">
        <v>1519</v>
      </c>
      <c r="G428" s="21" t="s">
        <v>1062</v>
      </c>
      <c r="H428" s="21" t="s">
        <v>2231</v>
      </c>
      <c r="I428" s="21" t="s">
        <v>329</v>
      </c>
      <c r="J428" s="21" t="s">
        <v>3165</v>
      </c>
      <c r="K428" s="21" t="s">
        <v>3555</v>
      </c>
      <c r="L428" s="21" t="s">
        <v>3556</v>
      </c>
      <c r="M428" s="21" t="s">
        <v>1061</v>
      </c>
      <c r="N428" s="21" t="s">
        <v>2636</v>
      </c>
      <c r="O428" s="21" t="s">
        <v>1061</v>
      </c>
    </row>
    <row r="429" spans="1:15" s="21" customFormat="1">
      <c r="A429" s="21" t="s">
        <v>1123</v>
      </c>
      <c r="B429" s="21" t="s">
        <v>1132</v>
      </c>
      <c r="C429" s="21" t="s">
        <v>605</v>
      </c>
      <c r="D429" s="21" t="s">
        <v>1518</v>
      </c>
      <c r="E429" s="21" t="s">
        <v>2232</v>
      </c>
      <c r="F429" s="21" t="s">
        <v>2521</v>
      </c>
      <c r="G429" s="21" t="s">
        <v>1122</v>
      </c>
      <c r="H429" s="21" t="s">
        <v>2233</v>
      </c>
      <c r="I429" s="21" t="s">
        <v>329</v>
      </c>
      <c r="J429" s="21" t="s">
        <v>3165</v>
      </c>
      <c r="K429" s="21" t="s">
        <v>3555</v>
      </c>
      <c r="L429" s="21" t="s">
        <v>3556</v>
      </c>
      <c r="M429" s="21" t="s">
        <v>1061</v>
      </c>
      <c r="N429" s="21" t="s">
        <v>2636</v>
      </c>
      <c r="O429" s="21" t="s">
        <v>1061</v>
      </c>
    </row>
    <row r="430" spans="1:15" s="21" customFormat="1">
      <c r="A430" s="21" t="s">
        <v>1123</v>
      </c>
      <c r="B430" s="21" t="s">
        <v>1132</v>
      </c>
      <c r="C430" s="21" t="s">
        <v>605</v>
      </c>
      <c r="D430" s="21" t="s">
        <v>1730</v>
      </c>
      <c r="E430" s="21" t="s">
        <v>1730</v>
      </c>
      <c r="F430" s="21" t="s">
        <v>2530</v>
      </c>
      <c r="G430" s="21" t="s">
        <v>3415</v>
      </c>
      <c r="H430" s="21" t="s">
        <v>2231</v>
      </c>
      <c r="I430" s="21" t="s">
        <v>329</v>
      </c>
      <c r="J430" s="21" t="s">
        <v>3166</v>
      </c>
      <c r="K430" s="21" t="s">
        <v>562</v>
      </c>
      <c r="L430" s="21" t="s">
        <v>563</v>
      </c>
      <c r="M430" s="21" t="s">
        <v>1063</v>
      </c>
      <c r="N430" s="21" t="s">
        <v>2723</v>
      </c>
      <c r="O430" s="21" t="s">
        <v>1102</v>
      </c>
    </row>
    <row r="431" spans="1:15" s="21" customFormat="1">
      <c r="A431" s="21" t="s">
        <v>1123</v>
      </c>
      <c r="B431" s="21" t="s">
        <v>1144</v>
      </c>
      <c r="C431" s="21" t="s">
        <v>605</v>
      </c>
      <c r="D431" s="21" t="s">
        <v>1538</v>
      </c>
      <c r="E431" s="21" t="s">
        <v>1538</v>
      </c>
      <c r="F431" s="21" t="s">
        <v>1539</v>
      </c>
      <c r="G431" s="21" t="s">
        <v>2012</v>
      </c>
      <c r="H431" s="21" t="s">
        <v>2240</v>
      </c>
      <c r="I431" s="21" t="s">
        <v>341</v>
      </c>
      <c r="J431" s="21" t="s">
        <v>3167</v>
      </c>
      <c r="K431" s="21" t="s">
        <v>342</v>
      </c>
      <c r="L431" s="21" t="s">
        <v>343</v>
      </c>
      <c r="M431" s="21" t="s">
        <v>1061</v>
      </c>
      <c r="N431" s="21" t="s">
        <v>2641</v>
      </c>
      <c r="O431" s="21" t="s">
        <v>1062</v>
      </c>
    </row>
    <row r="432" spans="1:15" s="21" customFormat="1">
      <c r="A432" s="21" t="s">
        <v>1123</v>
      </c>
      <c r="B432" s="21" t="s">
        <v>1144</v>
      </c>
      <c r="C432" s="21" t="s">
        <v>605</v>
      </c>
      <c r="D432" s="21" t="s">
        <v>2638</v>
      </c>
      <c r="E432" s="21" t="s">
        <v>2639</v>
      </c>
      <c r="F432" s="21" t="s">
        <v>1537</v>
      </c>
      <c r="G432" s="21" t="s">
        <v>1062</v>
      </c>
      <c r="H432" s="21" t="s">
        <v>2240</v>
      </c>
      <c r="I432" s="21" t="s">
        <v>341</v>
      </c>
      <c r="J432" s="21" t="s">
        <v>3168</v>
      </c>
      <c r="K432" s="21" t="s">
        <v>339</v>
      </c>
      <c r="L432" s="21" t="s">
        <v>340</v>
      </c>
      <c r="M432" s="21" t="s">
        <v>1061</v>
      </c>
      <c r="N432" s="21" t="s">
        <v>2640</v>
      </c>
      <c r="O432" s="21" t="s">
        <v>1062</v>
      </c>
    </row>
    <row r="433" spans="1:15" s="21" customFormat="1">
      <c r="A433" s="21" t="s">
        <v>1123</v>
      </c>
      <c r="B433" s="21" t="s">
        <v>1157</v>
      </c>
      <c r="C433" s="21" t="s">
        <v>605</v>
      </c>
      <c r="D433" s="21" t="s">
        <v>1606</v>
      </c>
      <c r="E433" s="21" t="s">
        <v>1606</v>
      </c>
      <c r="F433" s="21" t="s">
        <v>1540</v>
      </c>
      <c r="G433" s="21" t="s">
        <v>2272</v>
      </c>
      <c r="H433" s="21" t="s">
        <v>2237</v>
      </c>
      <c r="I433" s="21" t="s">
        <v>742</v>
      </c>
      <c r="J433" s="21" t="s">
        <v>3172</v>
      </c>
      <c r="K433" s="21" t="s">
        <v>402</v>
      </c>
      <c r="L433" s="21" t="s">
        <v>448</v>
      </c>
      <c r="M433" s="21" t="s">
        <v>1061</v>
      </c>
      <c r="N433" s="21" t="s">
        <v>2641</v>
      </c>
      <c r="O433" s="21" t="s">
        <v>1062</v>
      </c>
    </row>
    <row r="434" spans="1:15" s="21" customFormat="1">
      <c r="A434" s="21" t="s">
        <v>1123</v>
      </c>
      <c r="B434" s="21" t="s">
        <v>1157</v>
      </c>
      <c r="C434" s="21" t="s">
        <v>605</v>
      </c>
      <c r="D434" s="21" t="s">
        <v>1606</v>
      </c>
      <c r="E434" s="21" t="s">
        <v>3169</v>
      </c>
      <c r="F434" s="21" t="s">
        <v>3170</v>
      </c>
      <c r="G434" s="21" t="s">
        <v>2171</v>
      </c>
      <c r="H434" s="21" t="s">
        <v>3171</v>
      </c>
      <c r="I434" s="21" t="s">
        <v>742</v>
      </c>
      <c r="J434" s="21" t="s">
        <v>3172</v>
      </c>
      <c r="K434" s="21" t="s">
        <v>402</v>
      </c>
      <c r="L434" s="21" t="s">
        <v>448</v>
      </c>
      <c r="M434" s="21" t="s">
        <v>1061</v>
      </c>
      <c r="N434" s="21" t="s">
        <v>2641</v>
      </c>
      <c r="O434" s="21" t="s">
        <v>1062</v>
      </c>
    </row>
    <row r="435" spans="1:15" s="21" customFormat="1">
      <c r="A435" s="21" t="s">
        <v>1123</v>
      </c>
      <c r="B435" s="21" t="s">
        <v>1157</v>
      </c>
      <c r="C435" s="21" t="s">
        <v>605</v>
      </c>
      <c r="D435" s="21" t="s">
        <v>1523</v>
      </c>
      <c r="E435" s="21" t="s">
        <v>1533</v>
      </c>
      <c r="F435" s="21" t="s">
        <v>1534</v>
      </c>
      <c r="G435" s="21" t="s">
        <v>2051</v>
      </c>
      <c r="H435" s="21" t="s">
        <v>2237</v>
      </c>
      <c r="I435" s="21" t="s">
        <v>742</v>
      </c>
      <c r="J435" s="21" t="s">
        <v>2939</v>
      </c>
      <c r="K435" s="21" t="s">
        <v>336</v>
      </c>
      <c r="L435" s="21" t="s">
        <v>337</v>
      </c>
      <c r="M435" s="21" t="s">
        <v>1062</v>
      </c>
      <c r="N435" s="21" t="s">
        <v>1523</v>
      </c>
      <c r="O435" s="21" t="s">
        <v>1062</v>
      </c>
    </row>
    <row r="436" spans="1:15" s="21" customFormat="1">
      <c r="A436" s="21" t="s">
        <v>1123</v>
      </c>
      <c r="B436" s="21" t="s">
        <v>1157</v>
      </c>
      <c r="C436" s="21" t="s">
        <v>605</v>
      </c>
      <c r="D436" s="21" t="s">
        <v>2642</v>
      </c>
      <c r="E436" s="21" t="s">
        <v>2647</v>
      </c>
      <c r="F436" s="21" t="s">
        <v>1540</v>
      </c>
      <c r="G436" s="21" t="s">
        <v>2053</v>
      </c>
      <c r="H436" s="21" t="s">
        <v>2237</v>
      </c>
      <c r="I436" s="21" t="s">
        <v>742</v>
      </c>
      <c r="J436" s="21" t="s">
        <v>3173</v>
      </c>
      <c r="K436" s="21" t="s">
        <v>344</v>
      </c>
      <c r="L436" s="21" t="s">
        <v>345</v>
      </c>
      <c r="M436" s="21" t="s">
        <v>1061</v>
      </c>
      <c r="N436" s="21" t="s">
        <v>2644</v>
      </c>
      <c r="O436" s="21" t="s">
        <v>1062</v>
      </c>
    </row>
    <row r="437" spans="1:15" s="21" customFormat="1">
      <c r="A437" s="21" t="s">
        <v>1123</v>
      </c>
      <c r="B437" s="21" t="s">
        <v>1155</v>
      </c>
      <c r="C437" s="21" t="s">
        <v>605</v>
      </c>
      <c r="D437" s="21" t="s">
        <v>1629</v>
      </c>
      <c r="E437" s="21" t="s">
        <v>1629</v>
      </c>
      <c r="F437" s="21" t="s">
        <v>1543</v>
      </c>
      <c r="G437" s="21" t="s">
        <v>1996</v>
      </c>
      <c r="H437" s="21" t="s">
        <v>2242</v>
      </c>
      <c r="I437" s="21" t="s">
        <v>346</v>
      </c>
      <c r="J437" s="21" t="s">
        <v>3174</v>
      </c>
      <c r="K437" s="21" t="s">
        <v>430</v>
      </c>
      <c r="L437" s="21" t="s">
        <v>431</v>
      </c>
      <c r="M437" s="21" t="s">
        <v>1061</v>
      </c>
      <c r="N437" s="21" t="s">
        <v>2641</v>
      </c>
      <c r="O437" s="21" t="s">
        <v>1062</v>
      </c>
    </row>
    <row r="438" spans="1:15" s="21" customFormat="1">
      <c r="A438" s="21" t="s">
        <v>1123</v>
      </c>
      <c r="B438" s="21" t="s">
        <v>1155</v>
      </c>
      <c r="C438" s="21" t="s">
        <v>605</v>
      </c>
      <c r="D438" s="21" t="s">
        <v>2648</v>
      </c>
      <c r="E438" s="21" t="s">
        <v>1542</v>
      </c>
      <c r="F438" s="21" t="s">
        <v>1543</v>
      </c>
      <c r="G438" s="21" t="s">
        <v>1996</v>
      </c>
      <c r="H438" s="21" t="s">
        <v>2242</v>
      </c>
      <c r="I438" s="21" t="s">
        <v>346</v>
      </c>
      <c r="J438" s="21" t="s">
        <v>3175</v>
      </c>
      <c r="K438" s="21" t="s">
        <v>347</v>
      </c>
      <c r="L438" s="21" t="s">
        <v>348</v>
      </c>
      <c r="M438" s="21" t="s">
        <v>1061</v>
      </c>
      <c r="N438" s="21" t="s">
        <v>2648</v>
      </c>
      <c r="O438" s="21" t="s">
        <v>1062</v>
      </c>
    </row>
    <row r="439" spans="1:15" s="21" customFormat="1">
      <c r="A439" s="21" t="s">
        <v>1123</v>
      </c>
      <c r="B439" s="21" t="s">
        <v>1137</v>
      </c>
      <c r="C439" s="21" t="s">
        <v>1093</v>
      </c>
      <c r="D439" s="21" t="s">
        <v>1611</v>
      </c>
      <c r="E439" s="21" t="s">
        <v>3176</v>
      </c>
      <c r="F439" s="21" t="s">
        <v>1248</v>
      </c>
      <c r="G439" s="21" t="s">
        <v>1161</v>
      </c>
      <c r="H439" s="21" t="s">
        <v>2243</v>
      </c>
      <c r="I439" s="21" t="s">
        <v>682</v>
      </c>
      <c r="J439" s="21" t="s">
        <v>3157</v>
      </c>
      <c r="K439" s="21" t="s">
        <v>406</v>
      </c>
      <c r="L439" s="21" t="s">
        <v>407</v>
      </c>
      <c r="M439" s="21" t="s">
        <v>1061</v>
      </c>
      <c r="N439" s="21" t="s">
        <v>2641</v>
      </c>
      <c r="O439" s="21" t="s">
        <v>1062</v>
      </c>
    </row>
    <row r="440" spans="1:15" s="21" customFormat="1">
      <c r="A440" s="21" t="s">
        <v>1123</v>
      </c>
      <c r="B440" s="21" t="s">
        <v>1137</v>
      </c>
      <c r="C440" s="21" t="s">
        <v>1093</v>
      </c>
      <c r="D440" s="21" t="s">
        <v>1545</v>
      </c>
      <c r="E440" s="21" t="s">
        <v>1545</v>
      </c>
      <c r="F440" s="21" t="s">
        <v>1248</v>
      </c>
      <c r="G440" s="21" t="s">
        <v>3395</v>
      </c>
      <c r="H440" s="21" t="s">
        <v>2243</v>
      </c>
      <c r="I440" s="21" t="s">
        <v>682</v>
      </c>
      <c r="J440" s="21" t="s">
        <v>3557</v>
      </c>
      <c r="K440" s="21" t="s">
        <v>349</v>
      </c>
      <c r="L440" s="21" t="s">
        <v>350</v>
      </c>
      <c r="M440" s="21" t="s">
        <v>1061</v>
      </c>
      <c r="N440" s="21" t="s">
        <v>1544</v>
      </c>
      <c r="O440" s="21" t="s">
        <v>1062</v>
      </c>
    </row>
    <row r="441" spans="1:15" s="21" customFormat="1">
      <c r="A441" s="21" t="s">
        <v>1123</v>
      </c>
      <c r="B441" s="21" t="s">
        <v>1137</v>
      </c>
      <c r="C441" s="21" t="s">
        <v>1074</v>
      </c>
      <c r="D441" s="21" t="s">
        <v>1546</v>
      </c>
      <c r="E441" s="21" t="s">
        <v>1546</v>
      </c>
      <c r="F441" s="21" t="s">
        <v>1547</v>
      </c>
      <c r="G441" s="21" t="s">
        <v>1063</v>
      </c>
      <c r="H441" s="21" t="s">
        <v>2244</v>
      </c>
      <c r="I441" s="21" t="s">
        <v>683</v>
      </c>
      <c r="J441" s="21" t="s">
        <v>3177</v>
      </c>
      <c r="K441" s="21" t="s">
        <v>352</v>
      </c>
      <c r="L441" s="21" t="s">
        <v>350</v>
      </c>
      <c r="M441" s="21" t="s">
        <v>1061</v>
      </c>
      <c r="N441" s="21" t="s">
        <v>1544</v>
      </c>
      <c r="O441" s="21" t="s">
        <v>1062</v>
      </c>
    </row>
    <row r="442" spans="1:15" s="21" customFormat="1">
      <c r="A442" s="21" t="s">
        <v>1123</v>
      </c>
      <c r="B442" s="21" t="s">
        <v>1136</v>
      </c>
      <c r="C442" s="21" t="s">
        <v>1073</v>
      </c>
      <c r="D442" s="21" t="s">
        <v>1548</v>
      </c>
      <c r="E442" s="21" t="s">
        <v>1548</v>
      </c>
      <c r="F442" s="21" t="s">
        <v>1549</v>
      </c>
      <c r="G442" s="21" t="s">
        <v>2197</v>
      </c>
      <c r="H442" s="21" t="s">
        <v>2245</v>
      </c>
      <c r="I442" s="21" t="s">
        <v>684</v>
      </c>
      <c r="J442" s="21" t="s">
        <v>3558</v>
      </c>
      <c r="K442" s="21" t="s">
        <v>1981</v>
      </c>
      <c r="L442" s="21" t="s">
        <v>353</v>
      </c>
      <c r="M442" s="21" t="s">
        <v>1061</v>
      </c>
      <c r="N442" s="21" t="s">
        <v>2473</v>
      </c>
      <c r="O442" s="21" t="s">
        <v>1062</v>
      </c>
    </row>
    <row r="443" spans="1:15" s="21" customFormat="1">
      <c r="A443" s="21" t="s">
        <v>1123</v>
      </c>
      <c r="B443" s="21" t="s">
        <v>1136</v>
      </c>
      <c r="C443" s="21" t="s">
        <v>1110</v>
      </c>
      <c r="D443" s="21" t="s">
        <v>1552</v>
      </c>
      <c r="E443" s="21" t="s">
        <v>1552</v>
      </c>
      <c r="F443" s="21" t="s">
        <v>1553</v>
      </c>
      <c r="G443" s="21" t="s">
        <v>2104</v>
      </c>
      <c r="H443" s="21" t="s">
        <v>2247</v>
      </c>
      <c r="I443" s="21" t="s">
        <v>686</v>
      </c>
      <c r="J443" s="21" t="s">
        <v>3559</v>
      </c>
      <c r="K443" s="21" t="s">
        <v>1981</v>
      </c>
      <c r="L443" s="21" t="s">
        <v>353</v>
      </c>
      <c r="M443" s="21" t="s">
        <v>1061</v>
      </c>
      <c r="N443" s="21" t="s">
        <v>2473</v>
      </c>
      <c r="O443" s="21" t="s">
        <v>1062</v>
      </c>
    </row>
    <row r="444" spans="1:15" s="21" customFormat="1">
      <c r="A444" s="21" t="s">
        <v>1123</v>
      </c>
      <c r="B444" s="21" t="s">
        <v>1136</v>
      </c>
      <c r="C444" s="21" t="s">
        <v>1109</v>
      </c>
      <c r="D444" s="21" t="s">
        <v>1550</v>
      </c>
      <c r="E444" s="21" t="s">
        <v>1550</v>
      </c>
      <c r="F444" s="21" t="s">
        <v>1551</v>
      </c>
      <c r="G444" s="21" t="s">
        <v>3396</v>
      </c>
      <c r="H444" s="21" t="s">
        <v>2246</v>
      </c>
      <c r="I444" s="21" t="s">
        <v>685</v>
      </c>
      <c r="J444" s="21" t="s">
        <v>3178</v>
      </c>
      <c r="K444" s="21" t="s">
        <v>3560</v>
      </c>
      <c r="L444" s="21" t="s">
        <v>354</v>
      </c>
      <c r="M444" s="21" t="s">
        <v>1063</v>
      </c>
      <c r="N444" s="21" t="s">
        <v>1550</v>
      </c>
      <c r="O444" s="21" t="s">
        <v>1062</v>
      </c>
    </row>
    <row r="445" spans="1:15" s="21" customFormat="1">
      <c r="A445" s="21" t="s">
        <v>1123</v>
      </c>
      <c r="B445" s="21" t="s">
        <v>1240</v>
      </c>
      <c r="C445" s="21" t="s">
        <v>1073</v>
      </c>
      <c r="D445" s="21" t="s">
        <v>3179</v>
      </c>
      <c r="E445" s="21" t="s">
        <v>2248</v>
      </c>
      <c r="F445" s="21" t="s">
        <v>1554</v>
      </c>
      <c r="G445" s="21" t="s">
        <v>2171</v>
      </c>
      <c r="H445" s="21" t="s">
        <v>2249</v>
      </c>
      <c r="I445" s="21" t="s">
        <v>357</v>
      </c>
      <c r="J445" s="21" t="s">
        <v>3180</v>
      </c>
      <c r="K445" s="21" t="s">
        <v>355</v>
      </c>
      <c r="L445" s="21" t="s">
        <v>356</v>
      </c>
      <c r="M445" s="21" t="s">
        <v>1061</v>
      </c>
      <c r="N445" s="21" t="s">
        <v>2649</v>
      </c>
      <c r="O445" s="21" t="s">
        <v>1062</v>
      </c>
    </row>
    <row r="446" spans="1:15" s="21" customFormat="1">
      <c r="A446" s="21" t="s">
        <v>1123</v>
      </c>
      <c r="B446" s="21" t="s">
        <v>1240</v>
      </c>
      <c r="C446" s="21" t="s">
        <v>603</v>
      </c>
      <c r="D446" s="21" t="s">
        <v>2250</v>
      </c>
      <c r="E446" s="21" t="s">
        <v>2250</v>
      </c>
      <c r="F446" s="21" t="s">
        <v>69</v>
      </c>
      <c r="G446" s="21" t="s">
        <v>1986</v>
      </c>
      <c r="H446" s="21" t="s">
        <v>2251</v>
      </c>
      <c r="I446" s="21" t="s">
        <v>687</v>
      </c>
      <c r="J446" s="21" t="s">
        <v>3181</v>
      </c>
      <c r="K446" s="21" t="s">
        <v>355</v>
      </c>
      <c r="L446" s="21" t="s">
        <v>356</v>
      </c>
      <c r="M446" s="21" t="s">
        <v>1061</v>
      </c>
      <c r="N446" s="21" t="s">
        <v>2649</v>
      </c>
      <c r="O446" s="21" t="s">
        <v>1062</v>
      </c>
    </row>
    <row r="447" spans="1:15" s="21" customFormat="1">
      <c r="A447" s="21" t="s">
        <v>1123</v>
      </c>
      <c r="B447" s="21" t="s">
        <v>1226</v>
      </c>
      <c r="C447" s="21" t="s">
        <v>1089</v>
      </c>
      <c r="D447" s="21" t="s">
        <v>364</v>
      </c>
      <c r="E447" s="21" t="s">
        <v>364</v>
      </c>
      <c r="F447" s="21" t="s">
        <v>1567</v>
      </c>
      <c r="G447" s="21" t="s">
        <v>1135</v>
      </c>
      <c r="H447" s="21" t="s">
        <v>2255</v>
      </c>
      <c r="I447" s="21" t="s">
        <v>690</v>
      </c>
      <c r="J447" s="21" t="s">
        <v>3182</v>
      </c>
      <c r="K447" s="21" t="s">
        <v>3183</v>
      </c>
      <c r="L447" s="21" t="s">
        <v>363</v>
      </c>
      <c r="M447" s="21" t="s">
        <v>1061</v>
      </c>
      <c r="N447" s="21" t="s">
        <v>1566</v>
      </c>
      <c r="O447" s="21" t="s">
        <v>1062</v>
      </c>
    </row>
    <row r="448" spans="1:15" s="21" customFormat="1">
      <c r="A448" s="21" t="s">
        <v>1123</v>
      </c>
      <c r="B448" s="21" t="s">
        <v>1226</v>
      </c>
      <c r="C448" s="21" t="s">
        <v>1072</v>
      </c>
      <c r="D448" s="21" t="s">
        <v>918</v>
      </c>
      <c r="E448" s="21" t="s">
        <v>918</v>
      </c>
      <c r="F448" s="21" t="s">
        <v>1498</v>
      </c>
      <c r="G448" s="21" t="s">
        <v>2285</v>
      </c>
      <c r="H448" s="21" t="s">
        <v>2286</v>
      </c>
      <c r="I448" s="21" t="s">
        <v>408</v>
      </c>
      <c r="J448" s="21" t="s">
        <v>3184</v>
      </c>
      <c r="K448" s="21" t="s">
        <v>409</v>
      </c>
      <c r="L448" s="21" t="s">
        <v>410</v>
      </c>
      <c r="M448" s="21" t="s">
        <v>1061</v>
      </c>
      <c r="N448" s="21" t="s">
        <v>2474</v>
      </c>
      <c r="O448" s="21" t="s">
        <v>1062</v>
      </c>
    </row>
    <row r="449" spans="1:15" s="21" customFormat="1">
      <c r="A449" s="21" t="s">
        <v>1123</v>
      </c>
      <c r="B449" s="21" t="s">
        <v>1226</v>
      </c>
      <c r="C449" s="21" t="s">
        <v>1103</v>
      </c>
      <c r="D449" s="21" t="s">
        <v>1562</v>
      </c>
      <c r="E449" s="21" t="s">
        <v>1562</v>
      </c>
      <c r="F449" s="21" t="s">
        <v>1563</v>
      </c>
      <c r="G449" s="21" t="s">
        <v>1062</v>
      </c>
      <c r="H449" s="21" t="s">
        <v>2253</v>
      </c>
      <c r="I449" s="21" t="s">
        <v>579</v>
      </c>
      <c r="J449" s="21" t="s">
        <v>3185</v>
      </c>
      <c r="K449" s="21" t="s">
        <v>361</v>
      </c>
      <c r="L449" s="21" t="s">
        <v>362</v>
      </c>
      <c r="M449" s="21" t="s">
        <v>1061</v>
      </c>
      <c r="N449" s="21" t="s">
        <v>2641</v>
      </c>
      <c r="O449" s="21" t="s">
        <v>1062</v>
      </c>
    </row>
    <row r="450" spans="1:15" s="21" customFormat="1">
      <c r="A450" s="21" t="s">
        <v>1123</v>
      </c>
      <c r="B450" s="21" t="s">
        <v>1226</v>
      </c>
      <c r="C450" s="21" t="s">
        <v>1103</v>
      </c>
      <c r="D450" s="21" t="s">
        <v>1561</v>
      </c>
      <c r="E450" s="21" t="s">
        <v>1561</v>
      </c>
      <c r="F450" s="21" t="s">
        <v>1563</v>
      </c>
      <c r="G450" s="21" t="s">
        <v>1061</v>
      </c>
      <c r="H450" s="21" t="s">
        <v>2253</v>
      </c>
      <c r="I450" s="21" t="s">
        <v>579</v>
      </c>
      <c r="J450" s="21" t="s">
        <v>3561</v>
      </c>
      <c r="K450" s="21" t="s">
        <v>360</v>
      </c>
      <c r="L450" s="21" t="s">
        <v>3562</v>
      </c>
      <c r="M450" s="21" t="s">
        <v>1061</v>
      </c>
      <c r="N450" s="21" t="s">
        <v>2650</v>
      </c>
      <c r="O450" s="21" t="s">
        <v>1062</v>
      </c>
    </row>
    <row r="451" spans="1:15" s="21" customFormat="1">
      <c r="A451" s="21" t="s">
        <v>1123</v>
      </c>
      <c r="B451" s="21" t="s">
        <v>1226</v>
      </c>
      <c r="C451" s="21" t="s">
        <v>1070</v>
      </c>
      <c r="D451" s="21" t="s">
        <v>1617</v>
      </c>
      <c r="E451" s="21" t="s">
        <v>419</v>
      </c>
      <c r="F451" s="21" t="s">
        <v>1618</v>
      </c>
      <c r="G451" s="21" t="s">
        <v>1168</v>
      </c>
      <c r="H451" s="21" t="s">
        <v>2290</v>
      </c>
      <c r="I451" s="21" t="s">
        <v>707</v>
      </c>
      <c r="J451" s="21" t="s">
        <v>3186</v>
      </c>
      <c r="K451" s="21" t="s">
        <v>420</v>
      </c>
      <c r="L451" s="21" t="s">
        <v>421</v>
      </c>
      <c r="M451" s="21" t="s">
        <v>1063</v>
      </c>
      <c r="N451" s="21" t="s">
        <v>1617</v>
      </c>
      <c r="O451" s="21" t="s">
        <v>1062</v>
      </c>
    </row>
    <row r="452" spans="1:15" s="21" customFormat="1">
      <c r="A452" s="21" t="s">
        <v>1123</v>
      </c>
      <c r="B452" s="21" t="s">
        <v>1226</v>
      </c>
      <c r="C452" s="21" t="s">
        <v>1112</v>
      </c>
      <c r="D452" s="21" t="s">
        <v>1564</v>
      </c>
      <c r="E452" s="21" t="s">
        <v>1564</v>
      </c>
      <c r="F452" s="21" t="s">
        <v>1565</v>
      </c>
      <c r="G452" s="21" t="s">
        <v>2219</v>
      </c>
      <c r="H452" s="21" t="s">
        <v>2254</v>
      </c>
      <c r="I452" s="21" t="s">
        <v>689</v>
      </c>
      <c r="J452" s="21" t="s">
        <v>3187</v>
      </c>
      <c r="K452" s="21" t="s">
        <v>360</v>
      </c>
      <c r="L452" s="21" t="s">
        <v>3562</v>
      </c>
      <c r="M452" s="21" t="s">
        <v>1061</v>
      </c>
      <c r="N452" s="21" t="s">
        <v>2650</v>
      </c>
      <c r="O452" s="21" t="s">
        <v>1062</v>
      </c>
    </row>
    <row r="453" spans="1:15" s="21" customFormat="1">
      <c r="A453" s="21" t="s">
        <v>1123</v>
      </c>
      <c r="B453" s="21" t="s">
        <v>1238</v>
      </c>
      <c r="C453" s="21" t="s">
        <v>1103</v>
      </c>
      <c r="D453" s="21" t="s">
        <v>1571</v>
      </c>
      <c r="E453" s="21" t="s">
        <v>1571</v>
      </c>
      <c r="F453" s="21" t="s">
        <v>1248</v>
      </c>
      <c r="G453" s="21" t="s">
        <v>1161</v>
      </c>
      <c r="H453" s="21" t="s">
        <v>2258</v>
      </c>
      <c r="I453" s="21" t="s">
        <v>693</v>
      </c>
      <c r="J453" s="21" t="s">
        <v>3188</v>
      </c>
      <c r="K453" s="21" t="s">
        <v>3563</v>
      </c>
      <c r="L453" s="21" t="s">
        <v>368</v>
      </c>
      <c r="M453" s="21" t="s">
        <v>1061</v>
      </c>
      <c r="N453" s="21" t="s">
        <v>2651</v>
      </c>
      <c r="O453" s="21" t="s">
        <v>1062</v>
      </c>
    </row>
    <row r="454" spans="1:15" s="21" customFormat="1">
      <c r="A454" s="21" t="s">
        <v>1123</v>
      </c>
      <c r="B454" s="21" t="s">
        <v>1238</v>
      </c>
      <c r="C454" s="21" t="s">
        <v>1113</v>
      </c>
      <c r="D454" s="21" t="s">
        <v>606</v>
      </c>
      <c r="E454" s="21" t="s">
        <v>2260</v>
      </c>
      <c r="F454" s="21" t="s">
        <v>1572</v>
      </c>
      <c r="G454" s="21" t="s">
        <v>1182</v>
      </c>
      <c r="H454" s="21" t="s">
        <v>2261</v>
      </c>
      <c r="I454" s="21" t="s">
        <v>694</v>
      </c>
      <c r="J454" s="21" t="s">
        <v>3189</v>
      </c>
      <c r="K454" s="21" t="s">
        <v>3563</v>
      </c>
      <c r="L454" s="21" t="s">
        <v>369</v>
      </c>
      <c r="M454" s="21" t="s">
        <v>1061</v>
      </c>
      <c r="N454" s="21" t="s">
        <v>2651</v>
      </c>
      <c r="O454" s="21" t="s">
        <v>1062</v>
      </c>
    </row>
    <row r="455" spans="1:15" s="21" customFormat="1">
      <c r="A455" s="21" t="s">
        <v>1123</v>
      </c>
      <c r="B455" s="21" t="s">
        <v>1141</v>
      </c>
      <c r="C455" s="21" t="s">
        <v>1089</v>
      </c>
      <c r="D455" s="21" t="s">
        <v>366</v>
      </c>
      <c r="E455" s="21" t="s">
        <v>366</v>
      </c>
      <c r="F455" s="21" t="s">
        <v>1568</v>
      </c>
      <c r="G455" s="21" t="s">
        <v>1231</v>
      </c>
      <c r="H455" s="21" t="s">
        <v>2256</v>
      </c>
      <c r="I455" s="21" t="s">
        <v>691</v>
      </c>
      <c r="J455" s="21" t="s">
        <v>3190</v>
      </c>
      <c r="K455" s="21" t="s">
        <v>365</v>
      </c>
      <c r="L455" s="21" t="s">
        <v>3564</v>
      </c>
      <c r="M455" s="21" t="s">
        <v>1063</v>
      </c>
      <c r="N455" s="21" t="s">
        <v>366</v>
      </c>
      <c r="O455" s="21" t="s">
        <v>1062</v>
      </c>
    </row>
    <row r="456" spans="1:15" s="21" customFormat="1">
      <c r="A456" s="21" t="s">
        <v>1123</v>
      </c>
      <c r="B456" s="21" t="s">
        <v>1141</v>
      </c>
      <c r="C456" s="21" t="s">
        <v>1089</v>
      </c>
      <c r="D456" s="21" t="s">
        <v>458</v>
      </c>
      <c r="E456" s="21" t="s">
        <v>458</v>
      </c>
      <c r="F456" s="21" t="s">
        <v>1659</v>
      </c>
      <c r="G456" s="21" t="s">
        <v>1061</v>
      </c>
      <c r="H456" s="21" t="s">
        <v>2256</v>
      </c>
      <c r="I456" s="21" t="s">
        <v>691</v>
      </c>
      <c r="J456" s="21" t="s">
        <v>1981</v>
      </c>
      <c r="K456" s="21" t="s">
        <v>1981</v>
      </c>
      <c r="L456" s="21" t="s">
        <v>1981</v>
      </c>
      <c r="M456" s="21" t="s">
        <v>1063</v>
      </c>
      <c r="N456" s="21" t="s">
        <v>458</v>
      </c>
      <c r="O456" s="21" t="s">
        <v>1102</v>
      </c>
    </row>
    <row r="457" spans="1:15" s="21" customFormat="1">
      <c r="A457" s="21" t="s">
        <v>1123</v>
      </c>
      <c r="B457" s="21" t="s">
        <v>1141</v>
      </c>
      <c r="C457" s="21" t="s">
        <v>1089</v>
      </c>
      <c r="D457" s="21" t="s">
        <v>1641</v>
      </c>
      <c r="E457" s="21" t="s">
        <v>1641</v>
      </c>
      <c r="F457" s="21" t="s">
        <v>1642</v>
      </c>
      <c r="G457" s="21" t="s">
        <v>2202</v>
      </c>
      <c r="H457" s="21" t="s">
        <v>2256</v>
      </c>
      <c r="I457" s="21" t="s">
        <v>691</v>
      </c>
      <c r="J457" s="21" t="s">
        <v>3191</v>
      </c>
      <c r="K457" s="21" t="s">
        <v>437</v>
      </c>
      <c r="L457" s="21" t="s">
        <v>438</v>
      </c>
      <c r="M457" s="21" t="s">
        <v>1061</v>
      </c>
      <c r="N457" s="21" t="s">
        <v>2641</v>
      </c>
      <c r="O457" s="21" t="s">
        <v>1062</v>
      </c>
    </row>
    <row r="458" spans="1:15" s="21" customFormat="1">
      <c r="A458" s="21" t="s">
        <v>1123</v>
      </c>
      <c r="B458" s="21" t="s">
        <v>1141</v>
      </c>
      <c r="C458" s="21" t="s">
        <v>1069</v>
      </c>
      <c r="D458" s="21" t="s">
        <v>1569</v>
      </c>
      <c r="E458" s="21" t="s">
        <v>1569</v>
      </c>
      <c r="F458" s="21" t="s">
        <v>1570</v>
      </c>
      <c r="G458" s="21" t="s">
        <v>1061</v>
      </c>
      <c r="H458" s="21" t="s">
        <v>2257</v>
      </c>
      <c r="I458" s="21" t="s">
        <v>692</v>
      </c>
      <c r="J458" s="21" t="s">
        <v>3565</v>
      </c>
      <c r="K458" s="21" t="s">
        <v>367</v>
      </c>
      <c r="L458" s="21" t="s">
        <v>1981</v>
      </c>
      <c r="M458" s="21" t="s">
        <v>1062</v>
      </c>
      <c r="N458" s="21" t="s">
        <v>1569</v>
      </c>
      <c r="O458" s="21" t="s">
        <v>1062</v>
      </c>
    </row>
    <row r="459" spans="1:15" s="21" customFormat="1">
      <c r="A459" s="21" t="s">
        <v>1123</v>
      </c>
      <c r="B459" s="21" t="s">
        <v>1141</v>
      </c>
      <c r="C459" s="21" t="s">
        <v>1073</v>
      </c>
      <c r="D459" s="21" t="s">
        <v>1673</v>
      </c>
      <c r="E459" s="21" t="s">
        <v>1673</v>
      </c>
      <c r="F459" s="21" t="s">
        <v>1653</v>
      </c>
      <c r="G459" s="21" t="s">
        <v>2012</v>
      </c>
      <c r="H459" s="21" t="s">
        <v>2308</v>
      </c>
      <c r="I459" s="21" t="s">
        <v>711</v>
      </c>
      <c r="J459" s="21" t="s">
        <v>3566</v>
      </c>
      <c r="K459" s="21" t="s">
        <v>481</v>
      </c>
      <c r="L459" s="21" t="s">
        <v>482</v>
      </c>
      <c r="M459" s="21" t="s">
        <v>1063</v>
      </c>
      <c r="N459" s="21" t="s">
        <v>483</v>
      </c>
      <c r="O459" s="21" t="s">
        <v>1102</v>
      </c>
    </row>
    <row r="460" spans="1:15" s="21" customFormat="1">
      <c r="A460" s="21" t="s">
        <v>1123</v>
      </c>
      <c r="B460" s="21" t="s">
        <v>1141</v>
      </c>
      <c r="C460" s="21" t="s">
        <v>1073</v>
      </c>
      <c r="D460" s="21" t="s">
        <v>453</v>
      </c>
      <c r="E460" s="21" t="s">
        <v>2691</v>
      </c>
      <c r="F460" s="21" t="s">
        <v>1653</v>
      </c>
      <c r="G460" s="21" t="s">
        <v>1979</v>
      </c>
      <c r="H460" s="21" t="s">
        <v>2308</v>
      </c>
      <c r="I460" s="21" t="s">
        <v>711</v>
      </c>
      <c r="J460" s="21" t="s">
        <v>3192</v>
      </c>
      <c r="K460" s="21" t="s">
        <v>451</v>
      </c>
      <c r="L460" s="21" t="s">
        <v>452</v>
      </c>
      <c r="M460" s="21" t="s">
        <v>1063</v>
      </c>
      <c r="N460" s="21" t="s">
        <v>453</v>
      </c>
      <c r="O460" s="21" t="s">
        <v>1063</v>
      </c>
    </row>
    <row r="461" spans="1:15" s="21" customFormat="1">
      <c r="A461" s="21" t="s">
        <v>1123</v>
      </c>
      <c r="B461" s="21" t="s">
        <v>1141</v>
      </c>
      <c r="C461" s="21" t="s">
        <v>1117</v>
      </c>
      <c r="D461" s="21" t="s">
        <v>2680</v>
      </c>
      <c r="E461" s="21" t="s">
        <v>2680</v>
      </c>
      <c r="F461" s="21" t="s">
        <v>1627</v>
      </c>
      <c r="G461" s="21" t="s">
        <v>2293</v>
      </c>
      <c r="H461" s="21" t="s">
        <v>2294</v>
      </c>
      <c r="I461" s="21" t="s">
        <v>709</v>
      </c>
      <c r="J461" s="21" t="s">
        <v>1981</v>
      </c>
      <c r="K461" s="21" t="s">
        <v>1981</v>
      </c>
      <c r="L461" s="21" t="s">
        <v>1981</v>
      </c>
      <c r="M461" s="21" t="s">
        <v>1063</v>
      </c>
      <c r="N461" s="21" t="s">
        <v>2681</v>
      </c>
      <c r="O461" s="21" t="s">
        <v>1063</v>
      </c>
    </row>
    <row r="462" spans="1:15" s="21" customFormat="1">
      <c r="A462" s="21" t="s">
        <v>1123</v>
      </c>
      <c r="B462" s="21" t="s">
        <v>1254</v>
      </c>
      <c r="C462" s="21" t="s">
        <v>1072</v>
      </c>
      <c r="D462" s="21" t="s">
        <v>2652</v>
      </c>
      <c r="E462" s="21" t="s">
        <v>2653</v>
      </c>
      <c r="F462" s="21" t="s">
        <v>1573</v>
      </c>
      <c r="G462" s="21" t="s">
        <v>1123</v>
      </c>
      <c r="H462" s="21" t="s">
        <v>2262</v>
      </c>
      <c r="I462" s="21" t="s">
        <v>370</v>
      </c>
      <c r="J462" s="21" t="s">
        <v>3193</v>
      </c>
      <c r="K462" s="21" t="s">
        <v>3567</v>
      </c>
      <c r="L462" s="21" t="s">
        <v>340</v>
      </c>
      <c r="M462" s="21" t="s">
        <v>1061</v>
      </c>
      <c r="N462" s="21" t="s">
        <v>2640</v>
      </c>
      <c r="O462" s="21" t="s">
        <v>1062</v>
      </c>
    </row>
    <row r="463" spans="1:15" s="21" customFormat="1">
      <c r="A463" s="21" t="s">
        <v>1123</v>
      </c>
      <c r="B463" s="21" t="s">
        <v>1254</v>
      </c>
      <c r="C463" s="21" t="s">
        <v>1096</v>
      </c>
      <c r="D463" s="21" t="s">
        <v>3194</v>
      </c>
      <c r="E463" s="21" t="s">
        <v>3194</v>
      </c>
      <c r="F463" s="21" t="s">
        <v>1812</v>
      </c>
      <c r="G463" s="21" t="s">
        <v>1061</v>
      </c>
      <c r="H463" s="21" t="s">
        <v>2263</v>
      </c>
      <c r="I463" s="21" t="s">
        <v>696</v>
      </c>
      <c r="J463" s="21" t="s">
        <v>3195</v>
      </c>
      <c r="K463" s="21" t="s">
        <v>3196</v>
      </c>
      <c r="L463" s="21" t="s">
        <v>3197</v>
      </c>
      <c r="M463" s="21" t="s">
        <v>1063</v>
      </c>
      <c r="N463" s="21" t="s">
        <v>3198</v>
      </c>
      <c r="O463" s="21" t="s">
        <v>1102</v>
      </c>
    </row>
    <row r="464" spans="1:15" s="21" customFormat="1">
      <c r="A464" s="21" t="s">
        <v>1123</v>
      </c>
      <c r="B464" s="21" t="s">
        <v>1254</v>
      </c>
      <c r="C464" s="21" t="s">
        <v>1096</v>
      </c>
      <c r="D464" s="21" t="s">
        <v>2654</v>
      </c>
      <c r="E464" s="21" t="s">
        <v>2655</v>
      </c>
      <c r="F464" s="21" t="s">
        <v>1574</v>
      </c>
      <c r="G464" s="21" t="s">
        <v>1061</v>
      </c>
      <c r="H464" s="21" t="s">
        <v>2263</v>
      </c>
      <c r="I464" s="21" t="s">
        <v>696</v>
      </c>
      <c r="J464" s="21" t="s">
        <v>3199</v>
      </c>
      <c r="K464" s="21" t="s">
        <v>937</v>
      </c>
      <c r="L464" s="21" t="s">
        <v>340</v>
      </c>
      <c r="M464" s="21" t="s">
        <v>1061</v>
      </c>
      <c r="N464" s="21" t="s">
        <v>2640</v>
      </c>
      <c r="O464" s="21" t="s">
        <v>1062</v>
      </c>
    </row>
    <row r="465" spans="1:15" s="21" customFormat="1">
      <c r="A465" s="21" t="s">
        <v>1123</v>
      </c>
      <c r="B465" s="21" t="s">
        <v>1254</v>
      </c>
      <c r="C465" s="21" t="s">
        <v>1096</v>
      </c>
      <c r="D465" s="21" t="s">
        <v>2656</v>
      </c>
      <c r="E465" s="21" t="s">
        <v>2656</v>
      </c>
      <c r="F465" s="21" t="s">
        <v>1575</v>
      </c>
      <c r="G465" s="21" t="s">
        <v>2032</v>
      </c>
      <c r="H465" s="21" t="s">
        <v>2263</v>
      </c>
      <c r="I465" s="21" t="s">
        <v>696</v>
      </c>
      <c r="J465" s="21" t="s">
        <v>3200</v>
      </c>
      <c r="K465" s="21" t="s">
        <v>371</v>
      </c>
      <c r="L465" s="21" t="s">
        <v>372</v>
      </c>
      <c r="M465" s="21" t="s">
        <v>1063</v>
      </c>
      <c r="N465" s="21" t="s">
        <v>2657</v>
      </c>
      <c r="O465" s="21" t="s">
        <v>1062</v>
      </c>
    </row>
    <row r="466" spans="1:15" s="21" customFormat="1">
      <c r="A466" s="21" t="s">
        <v>1123</v>
      </c>
      <c r="B466" s="21" t="s">
        <v>1254</v>
      </c>
      <c r="C466" s="21" t="s">
        <v>1091</v>
      </c>
      <c r="D466" s="21" t="s">
        <v>586</v>
      </c>
      <c r="E466" s="21" t="s">
        <v>586</v>
      </c>
      <c r="F466" s="21" t="s">
        <v>1715</v>
      </c>
      <c r="G466" s="21" t="s">
        <v>1061</v>
      </c>
      <c r="H466" s="21" t="s">
        <v>2337</v>
      </c>
      <c r="I466" s="21" t="s">
        <v>721</v>
      </c>
      <c r="J466" s="21" t="s">
        <v>3201</v>
      </c>
      <c r="K466" s="21" t="s">
        <v>547</v>
      </c>
      <c r="L466" s="21" t="s">
        <v>548</v>
      </c>
      <c r="M466" s="21" t="s">
        <v>1061</v>
      </c>
      <c r="N466" s="21" t="s">
        <v>2641</v>
      </c>
      <c r="O466" s="21" t="s">
        <v>1062</v>
      </c>
    </row>
    <row r="467" spans="1:15" s="21" customFormat="1">
      <c r="A467" s="21" t="s">
        <v>1123</v>
      </c>
      <c r="B467" s="21" t="s">
        <v>1254</v>
      </c>
      <c r="C467" s="21" t="s">
        <v>1114</v>
      </c>
      <c r="D467" s="21" t="s">
        <v>2731</v>
      </c>
      <c r="E467" s="21" t="s">
        <v>2732</v>
      </c>
      <c r="F467" s="21" t="s">
        <v>1907</v>
      </c>
      <c r="G467" s="21" t="s">
        <v>1982</v>
      </c>
      <c r="H467" s="21" t="s">
        <v>2264</v>
      </c>
      <c r="I467" s="21" t="s">
        <v>697</v>
      </c>
      <c r="J467" s="21" t="s">
        <v>3202</v>
      </c>
      <c r="K467" s="21" t="s">
        <v>947</v>
      </c>
      <c r="L467" s="21" t="s">
        <v>948</v>
      </c>
      <c r="M467" s="21" t="s">
        <v>1063</v>
      </c>
      <c r="N467" s="21" t="s">
        <v>1906</v>
      </c>
      <c r="O467" s="21" t="s">
        <v>1062</v>
      </c>
    </row>
    <row r="468" spans="1:15" s="21" customFormat="1">
      <c r="A468" s="21" t="s">
        <v>1123</v>
      </c>
      <c r="B468" s="21" t="s">
        <v>1254</v>
      </c>
      <c r="C468" s="21" t="s">
        <v>1114</v>
      </c>
      <c r="D468" s="21" t="s">
        <v>1576</v>
      </c>
      <c r="E468" s="21" t="s">
        <v>1576</v>
      </c>
      <c r="F468" s="21" t="s">
        <v>1577</v>
      </c>
      <c r="G468" s="21" t="s">
        <v>1186</v>
      </c>
      <c r="H468" s="21" t="s">
        <v>2264</v>
      </c>
      <c r="I468" s="21" t="s">
        <v>697</v>
      </c>
      <c r="J468" s="21" t="s">
        <v>3203</v>
      </c>
      <c r="K468" s="21" t="s">
        <v>373</v>
      </c>
      <c r="L468" s="21" t="s">
        <v>1981</v>
      </c>
      <c r="M468" s="21" t="s">
        <v>1063</v>
      </c>
      <c r="N468" s="21" t="s">
        <v>1576</v>
      </c>
      <c r="O468" s="21" t="s">
        <v>1062</v>
      </c>
    </row>
    <row r="469" spans="1:15" s="21" customFormat="1">
      <c r="A469" s="21" t="s">
        <v>1123</v>
      </c>
      <c r="B469" s="21" t="s">
        <v>1263</v>
      </c>
      <c r="C469" s="21" t="s">
        <v>1089</v>
      </c>
      <c r="D469" s="21" t="s">
        <v>2729</v>
      </c>
      <c r="E469" s="21" t="s">
        <v>2729</v>
      </c>
      <c r="F469" s="21" t="s">
        <v>2730</v>
      </c>
      <c r="G469" s="21" t="s">
        <v>1122</v>
      </c>
      <c r="H469" s="21" t="s">
        <v>998</v>
      </c>
      <c r="I469" s="21" t="s">
        <v>1015</v>
      </c>
      <c r="J469" s="21" t="s">
        <v>3107</v>
      </c>
      <c r="K469" s="21" t="s">
        <v>1981</v>
      </c>
      <c r="L469" s="21" t="s">
        <v>1981</v>
      </c>
      <c r="M469" s="21" t="s">
        <v>1063</v>
      </c>
      <c r="N469" s="21" t="s">
        <v>2690</v>
      </c>
      <c r="O469" s="21" t="s">
        <v>1062</v>
      </c>
    </row>
    <row r="470" spans="1:15" s="21" customFormat="1">
      <c r="A470" s="21" t="s">
        <v>1123</v>
      </c>
      <c r="B470" s="21" t="s">
        <v>1263</v>
      </c>
      <c r="C470" s="21" t="s">
        <v>1092</v>
      </c>
      <c r="D470" s="21" t="s">
        <v>1713</v>
      </c>
      <c r="E470" s="21" t="s">
        <v>1713</v>
      </c>
      <c r="F470" s="21" t="s">
        <v>1714</v>
      </c>
      <c r="G470" s="21" t="s">
        <v>1122</v>
      </c>
      <c r="H470" s="21" t="s">
        <v>610</v>
      </c>
      <c r="I470" s="21" t="s">
        <v>733</v>
      </c>
      <c r="J470" s="21" t="s">
        <v>3204</v>
      </c>
      <c r="K470" s="21" t="s">
        <v>546</v>
      </c>
      <c r="L470" s="21" t="s">
        <v>3568</v>
      </c>
      <c r="M470" s="21" t="s">
        <v>1063</v>
      </c>
      <c r="N470" s="21" t="s">
        <v>1713</v>
      </c>
      <c r="O470" s="21" t="s">
        <v>1102</v>
      </c>
    </row>
    <row r="471" spans="1:15" s="21" customFormat="1">
      <c r="A471" s="21" t="s">
        <v>1123</v>
      </c>
      <c r="B471" s="21" t="s">
        <v>1263</v>
      </c>
      <c r="C471" s="21" t="s">
        <v>591</v>
      </c>
      <c r="D471" s="21" t="s">
        <v>1578</v>
      </c>
      <c r="E471" s="21" t="s">
        <v>1578</v>
      </c>
      <c r="F471" s="21" t="s">
        <v>1579</v>
      </c>
      <c r="G471" s="21" t="s">
        <v>1994</v>
      </c>
      <c r="H471" s="21" t="s">
        <v>607</v>
      </c>
      <c r="I471" s="21" t="s">
        <v>698</v>
      </c>
      <c r="J471" s="21" t="s">
        <v>3205</v>
      </c>
      <c r="K471" s="21" t="s">
        <v>374</v>
      </c>
      <c r="L471" s="21" t="s">
        <v>375</v>
      </c>
      <c r="M471" s="21" t="s">
        <v>1061</v>
      </c>
      <c r="N471" s="21" t="s">
        <v>2644</v>
      </c>
      <c r="O471" s="21" t="s">
        <v>1062</v>
      </c>
    </row>
    <row r="472" spans="1:15" s="21" customFormat="1">
      <c r="A472" s="21" t="s">
        <v>1123</v>
      </c>
      <c r="B472" s="21" t="s">
        <v>1263</v>
      </c>
      <c r="C472" s="21" t="s">
        <v>601</v>
      </c>
      <c r="D472" s="21" t="s">
        <v>1580</v>
      </c>
      <c r="E472" s="21" t="s">
        <v>2658</v>
      </c>
      <c r="F472" s="21" t="s">
        <v>1581</v>
      </c>
      <c r="G472" s="21" t="s">
        <v>2028</v>
      </c>
      <c r="H472" s="21" t="s">
        <v>608</v>
      </c>
      <c r="I472" s="21" t="s">
        <v>699</v>
      </c>
      <c r="J472" s="21" t="s">
        <v>3206</v>
      </c>
      <c r="K472" s="21" t="s">
        <v>374</v>
      </c>
      <c r="L472" s="21" t="s">
        <v>375</v>
      </c>
      <c r="M472" s="21" t="s">
        <v>1061</v>
      </c>
      <c r="N472" s="21" t="s">
        <v>2644</v>
      </c>
      <c r="O472" s="21" t="s">
        <v>1062</v>
      </c>
    </row>
    <row r="473" spans="1:15" s="21" customFormat="1">
      <c r="A473" s="21" t="s">
        <v>1123</v>
      </c>
      <c r="B473" s="21" t="s">
        <v>1265</v>
      </c>
      <c r="C473" s="21" t="s">
        <v>1111</v>
      </c>
      <c r="D473" s="21" t="s">
        <v>570</v>
      </c>
      <c r="E473" s="21" t="s">
        <v>570</v>
      </c>
      <c r="F473" s="21" t="s">
        <v>1557</v>
      </c>
      <c r="G473" s="21" t="s">
        <v>1122</v>
      </c>
      <c r="H473" s="21" t="s">
        <v>2252</v>
      </c>
      <c r="I473" s="21" t="s">
        <v>688</v>
      </c>
      <c r="J473" s="21" t="s">
        <v>3569</v>
      </c>
      <c r="K473" s="21" t="s">
        <v>447</v>
      </c>
      <c r="L473" s="21" t="s">
        <v>448</v>
      </c>
      <c r="M473" s="21" t="s">
        <v>1061</v>
      </c>
      <c r="N473" s="21" t="s">
        <v>2641</v>
      </c>
      <c r="O473" s="21" t="s">
        <v>1062</v>
      </c>
    </row>
    <row r="474" spans="1:15" s="21" customFormat="1">
      <c r="A474" s="21" t="s">
        <v>1123</v>
      </c>
      <c r="B474" s="21" t="s">
        <v>1265</v>
      </c>
      <c r="C474" s="21" t="s">
        <v>1111</v>
      </c>
      <c r="D474" s="21" t="s">
        <v>358</v>
      </c>
      <c r="E474" s="21" t="s">
        <v>1556</v>
      </c>
      <c r="F474" s="21" t="s">
        <v>1557</v>
      </c>
      <c r="G474" s="21" t="s">
        <v>1122</v>
      </c>
      <c r="H474" s="21" t="s">
        <v>2252</v>
      </c>
      <c r="I474" s="21" t="s">
        <v>688</v>
      </c>
      <c r="J474" s="21" t="s">
        <v>3207</v>
      </c>
      <c r="K474" s="21" t="s">
        <v>1981</v>
      </c>
      <c r="L474" s="21" t="s">
        <v>359</v>
      </c>
      <c r="M474" s="21" t="s">
        <v>1061</v>
      </c>
      <c r="N474" s="21" t="s">
        <v>1555</v>
      </c>
      <c r="O474" s="21" t="s">
        <v>1062</v>
      </c>
    </row>
    <row r="475" spans="1:15" s="21" customFormat="1">
      <c r="A475" s="21" t="s">
        <v>1123</v>
      </c>
      <c r="B475" s="21" t="s">
        <v>1265</v>
      </c>
      <c r="C475" s="21" t="s">
        <v>1526</v>
      </c>
      <c r="D475" s="21" t="s">
        <v>358</v>
      </c>
      <c r="E475" s="21" t="s">
        <v>1558</v>
      </c>
      <c r="F475" s="21" t="s">
        <v>1528</v>
      </c>
      <c r="G475" s="21" t="s">
        <v>1102</v>
      </c>
      <c r="H475" s="21" t="s">
        <v>2238</v>
      </c>
      <c r="I475" s="21" t="s">
        <v>1529</v>
      </c>
      <c r="J475" s="21" t="s">
        <v>3207</v>
      </c>
      <c r="K475" s="21" t="s">
        <v>1981</v>
      </c>
      <c r="L475" s="21" t="s">
        <v>359</v>
      </c>
      <c r="M475" s="21" t="s">
        <v>1061</v>
      </c>
      <c r="N475" s="21" t="s">
        <v>1555</v>
      </c>
      <c r="O475" s="21" t="s">
        <v>1062</v>
      </c>
    </row>
    <row r="476" spans="1:15" s="21" customFormat="1">
      <c r="A476" s="21" t="s">
        <v>1123</v>
      </c>
      <c r="B476" s="21" t="s">
        <v>1265</v>
      </c>
      <c r="C476" s="21" t="s">
        <v>1526</v>
      </c>
      <c r="D476" s="21" t="s">
        <v>1523</v>
      </c>
      <c r="E476" s="21" t="s">
        <v>1527</v>
      </c>
      <c r="F476" s="21" t="s">
        <v>1528</v>
      </c>
      <c r="G476" s="21" t="s">
        <v>1138</v>
      </c>
      <c r="H476" s="21" t="s">
        <v>2238</v>
      </c>
      <c r="I476" s="21" t="s">
        <v>1529</v>
      </c>
      <c r="J476" s="21" t="s">
        <v>2939</v>
      </c>
      <c r="K476" s="21" t="s">
        <v>336</v>
      </c>
      <c r="L476" s="21" t="s">
        <v>337</v>
      </c>
      <c r="M476" s="21" t="s">
        <v>1062</v>
      </c>
      <c r="N476" s="21" t="s">
        <v>1523</v>
      </c>
      <c r="O476" s="21" t="s">
        <v>1062</v>
      </c>
    </row>
    <row r="477" spans="1:15" s="21" customFormat="1">
      <c r="A477" s="21" t="s">
        <v>1123</v>
      </c>
      <c r="B477" s="21" t="s">
        <v>1265</v>
      </c>
      <c r="C477" s="21" t="s">
        <v>1128</v>
      </c>
      <c r="D477" s="21" t="s">
        <v>358</v>
      </c>
      <c r="E477" s="21" t="s">
        <v>1559</v>
      </c>
      <c r="F477" s="21" t="s">
        <v>1903</v>
      </c>
      <c r="G477" s="21" t="s">
        <v>1186</v>
      </c>
      <c r="H477" s="21" t="s">
        <v>1004</v>
      </c>
      <c r="I477" s="21" t="s">
        <v>1560</v>
      </c>
      <c r="J477" s="21" t="s">
        <v>3207</v>
      </c>
      <c r="K477" s="21" t="s">
        <v>1981</v>
      </c>
      <c r="L477" s="21" t="s">
        <v>359</v>
      </c>
      <c r="M477" s="21" t="s">
        <v>1061</v>
      </c>
      <c r="N477" s="21" t="s">
        <v>1555</v>
      </c>
      <c r="O477" s="21" t="s">
        <v>1062</v>
      </c>
    </row>
    <row r="478" spans="1:15" s="21" customFormat="1">
      <c r="A478" s="21" t="s">
        <v>1123</v>
      </c>
      <c r="B478" s="21" t="s">
        <v>1143</v>
      </c>
      <c r="C478" s="21" t="s">
        <v>1068</v>
      </c>
      <c r="D478" s="21" t="s">
        <v>1523</v>
      </c>
      <c r="E478" s="21" t="s">
        <v>1524</v>
      </c>
      <c r="F478" s="21" t="s">
        <v>1525</v>
      </c>
      <c r="G478" s="21" t="s">
        <v>1159</v>
      </c>
      <c r="H478" s="21" t="s">
        <v>996</v>
      </c>
      <c r="I478" s="21" t="s">
        <v>1013</v>
      </c>
      <c r="J478" s="21" t="s">
        <v>2939</v>
      </c>
      <c r="K478" s="21" t="s">
        <v>336</v>
      </c>
      <c r="L478" s="21" t="s">
        <v>337</v>
      </c>
      <c r="M478" s="21" t="s">
        <v>1062</v>
      </c>
      <c r="N478" s="21" t="s">
        <v>1523</v>
      </c>
      <c r="O478" s="21" t="s">
        <v>1062</v>
      </c>
    </row>
    <row r="479" spans="1:15" s="21" customFormat="1">
      <c r="A479" s="21" t="s">
        <v>1123</v>
      </c>
      <c r="B479" s="21" t="s">
        <v>1143</v>
      </c>
      <c r="C479" s="21" t="s">
        <v>1071</v>
      </c>
      <c r="D479" s="21" t="s">
        <v>2642</v>
      </c>
      <c r="E479" s="21" t="s">
        <v>2643</v>
      </c>
      <c r="F479" s="21" t="s">
        <v>1541</v>
      </c>
      <c r="G479" s="21" t="s">
        <v>1062</v>
      </c>
      <c r="H479" s="21" t="s">
        <v>2241</v>
      </c>
      <c r="I479" s="21" t="s">
        <v>695</v>
      </c>
      <c r="J479" s="21" t="s">
        <v>3173</v>
      </c>
      <c r="K479" s="21" t="s">
        <v>344</v>
      </c>
      <c r="L479" s="21" t="s">
        <v>345</v>
      </c>
      <c r="M479" s="21" t="s">
        <v>1061</v>
      </c>
      <c r="N479" s="21" t="s">
        <v>2644</v>
      </c>
      <c r="O479" s="21" t="s">
        <v>1062</v>
      </c>
    </row>
    <row r="480" spans="1:15" s="21" customFormat="1">
      <c r="A480" s="21" t="s">
        <v>1123</v>
      </c>
      <c r="B480" s="21" t="s">
        <v>1143</v>
      </c>
      <c r="C480" s="21" t="s">
        <v>1119</v>
      </c>
      <c r="D480" s="21" t="s">
        <v>1660</v>
      </c>
      <c r="E480" s="21" t="s">
        <v>1660</v>
      </c>
      <c r="F480" s="21" t="s">
        <v>1661</v>
      </c>
      <c r="G480" s="21" t="s">
        <v>1122</v>
      </c>
      <c r="H480" s="21" t="s">
        <v>609</v>
      </c>
      <c r="I480" s="21" t="s">
        <v>712</v>
      </c>
      <c r="J480" s="21" t="s">
        <v>1981</v>
      </c>
      <c r="K480" s="21" t="s">
        <v>1981</v>
      </c>
      <c r="L480" s="21" t="s">
        <v>1981</v>
      </c>
      <c r="M480" s="21" t="s">
        <v>1063</v>
      </c>
      <c r="N480" s="21" t="s">
        <v>1660</v>
      </c>
      <c r="O480" s="21" t="s">
        <v>1063</v>
      </c>
    </row>
    <row r="481" spans="1:15" s="21" customFormat="1">
      <c r="A481" s="21" t="s">
        <v>1123</v>
      </c>
      <c r="B481" s="21" t="s">
        <v>1143</v>
      </c>
      <c r="C481" s="21" t="s">
        <v>1119</v>
      </c>
      <c r="D481" s="21" t="s">
        <v>2642</v>
      </c>
      <c r="E481" s="21" t="s">
        <v>2646</v>
      </c>
      <c r="F481" s="21" t="s">
        <v>2522</v>
      </c>
      <c r="G481" s="21" t="s">
        <v>2012</v>
      </c>
      <c r="H481" s="21" t="s">
        <v>609</v>
      </c>
      <c r="I481" s="21" t="s">
        <v>712</v>
      </c>
      <c r="J481" s="21" t="s">
        <v>3173</v>
      </c>
      <c r="K481" s="21" t="s">
        <v>344</v>
      </c>
      <c r="L481" s="21" t="s">
        <v>345</v>
      </c>
      <c r="M481" s="21" t="s">
        <v>1061</v>
      </c>
      <c r="N481" s="21" t="s">
        <v>2644</v>
      </c>
      <c r="O481" s="21" t="s">
        <v>1062</v>
      </c>
    </row>
    <row r="482" spans="1:15" s="21" customFormat="1">
      <c r="A482" s="21" t="s">
        <v>1123</v>
      </c>
      <c r="B482" s="21" t="s">
        <v>1143</v>
      </c>
      <c r="C482" s="21" t="s">
        <v>1119</v>
      </c>
      <c r="D482" s="21" t="s">
        <v>2707</v>
      </c>
      <c r="E482" s="21" t="s">
        <v>2708</v>
      </c>
      <c r="F482" s="21" t="s">
        <v>1684</v>
      </c>
      <c r="G482" s="21" t="s">
        <v>1186</v>
      </c>
      <c r="H482" s="21" t="s">
        <v>609</v>
      </c>
      <c r="I482" s="21" t="s">
        <v>712</v>
      </c>
      <c r="J482" s="21" t="s">
        <v>3570</v>
      </c>
      <c r="K482" s="21" t="s">
        <v>504</v>
      </c>
      <c r="L482" s="21" t="s">
        <v>505</v>
      </c>
      <c r="M482" s="21" t="s">
        <v>1063</v>
      </c>
      <c r="N482" s="21" t="s">
        <v>2707</v>
      </c>
      <c r="O482" s="21" t="s">
        <v>1102</v>
      </c>
    </row>
    <row r="483" spans="1:15" s="21" customFormat="1">
      <c r="A483" s="21" t="s">
        <v>1123</v>
      </c>
      <c r="B483" s="21" t="s">
        <v>1143</v>
      </c>
      <c r="C483" s="21" t="s">
        <v>1084</v>
      </c>
      <c r="D483" s="21" t="s">
        <v>2642</v>
      </c>
      <c r="E483" s="21" t="s">
        <v>2645</v>
      </c>
      <c r="F483" s="21" t="s">
        <v>1864</v>
      </c>
      <c r="G483" s="21" t="s">
        <v>1061</v>
      </c>
      <c r="H483" s="21" t="s">
        <v>1002</v>
      </c>
      <c r="I483" s="21" t="s">
        <v>1025</v>
      </c>
      <c r="J483" s="21" t="s">
        <v>3173</v>
      </c>
      <c r="K483" s="21" t="s">
        <v>344</v>
      </c>
      <c r="L483" s="21" t="s">
        <v>345</v>
      </c>
      <c r="M483" s="21" t="s">
        <v>1061</v>
      </c>
      <c r="N483" s="21" t="s">
        <v>2644</v>
      </c>
      <c r="O483" s="21" t="s">
        <v>1062</v>
      </c>
    </row>
  </sheetData>
  <autoFilter ref="A3:O3" xr:uid="{D177D51D-5FB3-416B-A388-19F6FBA0A10E}"/>
  <sortState ref="A4:O483">
    <sortCondition ref="A4:A483"/>
    <sortCondition ref="B4:B483"/>
    <sortCondition ref="C4:C483"/>
    <sortCondition ref="D4:D483"/>
    <sortCondition ref="E4:E483"/>
  </sortState>
  <dataValidations xWindow="1172" yWindow="470" count="3">
    <dataValidation allowBlank="1" showInputMessage="1" showErrorMessage="1" prompt="Art des Trägers_x000a_1 = öffentlich_x000a_2 = freigemeinnützig_x000a_3 = privat" sqref="M3" xr:uid="{3911AC50-91F6-4246-B49F-310C6F7E0767}"/>
    <dataValidation allowBlank="1" showInputMessage="1" showErrorMessage="1" prompt="Name des Trägers" sqref="N3" xr:uid="{55084B2D-253F-4E0B-A49E-5B17CC2DB9CE}"/>
    <dataValidation allowBlank="1" showInputMessage="1" showErrorMessage="1" prompt="Art der Einrichtung_x000a_1 = Hochschulklinik_x000a_2 = Plankrankenhaus_x000a_3 = Krankenhaus mit Versorgungsvertrag_x000a_4 = Krankenhaus ohne Versorgungsvertrag" sqref="O3" xr:uid="{76285293-43A5-4804-9DE0-21E95891201A}"/>
  </dataValidations>
  <pageMargins left="0.7" right="0.7" top="0.78740157499999996" bottom="0.78740157499999996" header="0.3" footer="0.3"/>
  <pageSetup paperSize="9" orientation="portrait" r:id="rId1"/>
  <ignoredErrors>
    <ignoredError sqref="B3:O3 A4:O483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6"/>
  <dimension ref="A1:BE236"/>
  <sheetViews>
    <sheetView zoomScaleNormal="100" workbookViewId="0">
      <pane xSplit="3" ySplit="3" topLeftCell="D4" activePane="bottomRight" state="frozen"/>
      <selection pane="topRight" activeCell="D1" sqref="D1"/>
      <selection pane="bottomLeft" activeCell="A6" sqref="A6"/>
      <selection pane="bottomRight"/>
    </sheetView>
  </sheetViews>
  <sheetFormatPr baseColWidth="10" defaultColWidth="8.5703125" defaultRowHeight="15"/>
  <cols>
    <col min="1" max="1" width="9.28515625" style="19" customWidth="1"/>
    <col min="2" max="2" width="7.28515625" bestFit="1" customWidth="1"/>
    <col min="3" max="3" width="11.7109375" bestFit="1" customWidth="1"/>
    <col min="4" max="4" width="112" bestFit="1" customWidth="1"/>
    <col min="5" max="5" width="22.28515625" style="21" bestFit="1" customWidth="1"/>
    <col min="6" max="6" width="18.140625" bestFit="1" customWidth="1"/>
    <col min="7" max="7" width="20.42578125" bestFit="1" customWidth="1"/>
    <col min="8" max="8" width="20.85546875" bestFit="1" customWidth="1"/>
    <col min="9" max="9" width="25.28515625" bestFit="1" customWidth="1"/>
    <col min="10" max="10" width="49" style="21" bestFit="1" customWidth="1"/>
    <col min="11" max="11" width="42.140625" style="21" bestFit="1" customWidth="1"/>
    <col min="12" max="12" width="9.5703125" style="21" bestFit="1" customWidth="1"/>
    <col min="13" max="13" width="46" style="21" bestFit="1" customWidth="1"/>
    <col min="14" max="14" width="16.7109375" style="21" bestFit="1" customWidth="1"/>
  </cols>
  <sheetData>
    <row r="1" spans="1:50" s="17" customFormat="1" ht="18">
      <c r="A1" s="9" t="s">
        <v>3437</v>
      </c>
      <c r="B1" s="8"/>
      <c r="C1" s="8"/>
      <c r="D1" s="8"/>
      <c r="E1" s="8"/>
      <c r="F1" s="8"/>
      <c r="G1" s="8"/>
      <c r="H1" s="8"/>
      <c r="I1" s="8"/>
      <c r="J1" s="22"/>
      <c r="K1" s="8"/>
      <c r="L1" s="8"/>
      <c r="N1" s="8"/>
    </row>
    <row r="2" spans="1:50" s="17" customFormat="1" ht="12.75">
      <c r="A2" s="1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</row>
    <row r="3" spans="1:50" s="35" customFormat="1">
      <c r="A3" s="31" t="s">
        <v>1130</v>
      </c>
      <c r="B3" s="31" t="s">
        <v>587</v>
      </c>
      <c r="C3" s="31" t="s">
        <v>604</v>
      </c>
      <c r="D3" s="31" t="s">
        <v>1950</v>
      </c>
      <c r="E3" s="31" t="s">
        <v>1967</v>
      </c>
      <c r="F3" s="31" t="s">
        <v>1968</v>
      </c>
      <c r="G3" s="31" t="s">
        <v>1969</v>
      </c>
      <c r="H3" s="31" t="s">
        <v>1970</v>
      </c>
      <c r="I3" s="31" t="s">
        <v>1956</v>
      </c>
      <c r="J3" s="31" t="s">
        <v>1957</v>
      </c>
      <c r="K3" s="31" t="s">
        <v>1958</v>
      </c>
      <c r="L3" s="31" t="s">
        <v>1961</v>
      </c>
      <c r="M3" s="31" t="s">
        <v>1959</v>
      </c>
      <c r="N3" s="31" t="s">
        <v>1960</v>
      </c>
    </row>
    <row r="4" spans="1:50" s="21" customFormat="1">
      <c r="A4" s="21" t="s">
        <v>1061</v>
      </c>
      <c r="B4" s="21" t="s">
        <v>1132</v>
      </c>
      <c r="C4" s="21" t="s">
        <v>605</v>
      </c>
      <c r="D4" s="21" t="s">
        <v>1918</v>
      </c>
      <c r="E4" s="21" t="s">
        <v>1133</v>
      </c>
      <c r="F4" s="21" t="s">
        <v>2095</v>
      </c>
      <c r="G4" s="21" t="s">
        <v>1973</v>
      </c>
      <c r="H4" s="21" t="s">
        <v>517</v>
      </c>
      <c r="I4" s="21" t="s">
        <v>3208</v>
      </c>
      <c r="J4" s="21" t="s">
        <v>961</v>
      </c>
      <c r="K4" s="21" t="s">
        <v>962</v>
      </c>
      <c r="L4" s="21" t="s">
        <v>1063</v>
      </c>
      <c r="M4" s="21" t="s">
        <v>1918</v>
      </c>
      <c r="N4" s="21" t="s">
        <v>1122</v>
      </c>
      <c r="O4" s="21">
        <v>38</v>
      </c>
      <c r="AR4" s="21">
        <v>38</v>
      </c>
    </row>
    <row r="5" spans="1:50" s="21" customFormat="1">
      <c r="A5" s="21" t="s">
        <v>1061</v>
      </c>
      <c r="B5" s="21" t="s">
        <v>1144</v>
      </c>
      <c r="C5" s="21" t="s">
        <v>605</v>
      </c>
      <c r="D5" s="21" t="s">
        <v>2437</v>
      </c>
      <c r="E5" s="21" t="s">
        <v>1199</v>
      </c>
      <c r="F5" s="21" t="s">
        <v>1979</v>
      </c>
      <c r="G5" s="21" t="s">
        <v>2014</v>
      </c>
      <c r="H5" s="21" t="s">
        <v>571</v>
      </c>
      <c r="I5" s="21" t="s">
        <v>2850</v>
      </c>
      <c r="J5" s="21" t="s">
        <v>35</v>
      </c>
      <c r="K5" s="21" t="s">
        <v>36</v>
      </c>
      <c r="L5" s="21" t="s">
        <v>1062</v>
      </c>
      <c r="M5" s="21" t="s">
        <v>1197</v>
      </c>
      <c r="N5" s="21" t="s">
        <v>1122</v>
      </c>
      <c r="O5" s="21">
        <v>42</v>
      </c>
      <c r="R5" s="21">
        <v>42</v>
      </c>
    </row>
    <row r="6" spans="1:50" s="21" customFormat="1">
      <c r="A6" s="21" t="s">
        <v>1061</v>
      </c>
      <c r="B6" s="21" t="s">
        <v>1144</v>
      </c>
      <c r="C6" s="21" t="s">
        <v>605</v>
      </c>
      <c r="D6" s="21" t="s">
        <v>2432</v>
      </c>
      <c r="E6" s="21" t="s">
        <v>1193</v>
      </c>
      <c r="F6" s="21" t="s">
        <v>590</v>
      </c>
      <c r="G6" s="21" t="s">
        <v>2009</v>
      </c>
      <c r="H6" s="21" t="s">
        <v>571</v>
      </c>
      <c r="I6" s="21" t="s">
        <v>2894</v>
      </c>
      <c r="J6" s="21" t="s">
        <v>27</v>
      </c>
      <c r="K6" s="21" t="s">
        <v>28</v>
      </c>
      <c r="L6" s="21" t="s">
        <v>1062</v>
      </c>
      <c r="M6" s="21" t="s">
        <v>1191</v>
      </c>
      <c r="N6" s="21" t="s">
        <v>1122</v>
      </c>
      <c r="O6" s="21">
        <v>20</v>
      </c>
      <c r="R6" s="21">
        <v>20</v>
      </c>
    </row>
    <row r="7" spans="1:50" s="21" customFormat="1">
      <c r="A7" s="21" t="s">
        <v>1061</v>
      </c>
      <c r="B7" s="21" t="s">
        <v>1144</v>
      </c>
      <c r="C7" s="21" t="s">
        <v>605</v>
      </c>
      <c r="D7" s="21" t="s">
        <v>2787</v>
      </c>
      <c r="E7" s="21" t="s">
        <v>1210</v>
      </c>
      <c r="F7" s="21" t="s">
        <v>1102</v>
      </c>
      <c r="G7" s="21" t="s">
        <v>1988</v>
      </c>
      <c r="H7" s="21" t="s">
        <v>571</v>
      </c>
      <c r="I7" s="21" t="s">
        <v>1981</v>
      </c>
      <c r="J7" s="21" t="s">
        <v>1981</v>
      </c>
      <c r="K7" s="21" t="s">
        <v>1981</v>
      </c>
      <c r="L7" s="21" t="s">
        <v>1063</v>
      </c>
      <c r="M7" s="21" t="s">
        <v>1208</v>
      </c>
      <c r="N7" s="21" t="s">
        <v>1122</v>
      </c>
      <c r="O7" s="21">
        <v>14</v>
      </c>
      <c r="AR7" s="21">
        <v>14</v>
      </c>
    </row>
    <row r="8" spans="1:50" s="21" customFormat="1">
      <c r="A8" s="21" t="s">
        <v>1061</v>
      </c>
      <c r="B8" s="21" t="s">
        <v>1137</v>
      </c>
      <c r="C8" s="21" t="s">
        <v>1064</v>
      </c>
      <c r="D8" s="21" t="s">
        <v>2828</v>
      </c>
      <c r="E8" s="21" t="s">
        <v>1248</v>
      </c>
      <c r="F8" s="21" t="s">
        <v>1061</v>
      </c>
      <c r="G8" s="21" t="s">
        <v>2281</v>
      </c>
      <c r="H8" s="21" t="s">
        <v>718</v>
      </c>
      <c r="I8" s="21" t="s">
        <v>3571</v>
      </c>
      <c r="J8" s="21" t="s">
        <v>3465</v>
      </c>
      <c r="K8" s="21" t="s">
        <v>3466</v>
      </c>
      <c r="L8" s="21" t="s">
        <v>1061</v>
      </c>
      <c r="M8" s="21" t="s">
        <v>2581</v>
      </c>
      <c r="N8" s="21" t="s">
        <v>1122</v>
      </c>
      <c r="O8" s="21">
        <v>45</v>
      </c>
      <c r="R8" s="21">
        <v>45</v>
      </c>
    </row>
    <row r="9" spans="1:50" s="21" customFormat="1">
      <c r="A9" s="21" t="s">
        <v>1061</v>
      </c>
      <c r="B9" s="21" t="s">
        <v>1136</v>
      </c>
      <c r="C9" s="21" t="s">
        <v>1066</v>
      </c>
      <c r="D9" s="21" t="s">
        <v>2354</v>
      </c>
      <c r="E9" s="21" t="s">
        <v>1748</v>
      </c>
      <c r="F9" s="21" t="s">
        <v>1138</v>
      </c>
      <c r="G9" s="21" t="s">
        <v>2035</v>
      </c>
      <c r="H9" s="21" t="s">
        <v>728</v>
      </c>
      <c r="I9" s="21" t="s">
        <v>3209</v>
      </c>
      <c r="J9" s="21" t="s">
        <v>789</v>
      </c>
      <c r="K9" s="21" t="s">
        <v>3572</v>
      </c>
      <c r="L9" s="21" t="s">
        <v>1061</v>
      </c>
      <c r="M9" s="21" t="s">
        <v>2354</v>
      </c>
      <c r="N9" s="21" t="s">
        <v>1123</v>
      </c>
      <c r="O9" s="21">
        <v>180</v>
      </c>
      <c r="Q9" s="21">
        <v>120</v>
      </c>
      <c r="AS9" s="21">
        <v>30</v>
      </c>
      <c r="AX9" s="21">
        <v>30</v>
      </c>
    </row>
    <row r="10" spans="1:50" s="21" customFormat="1">
      <c r="A10" s="21" t="s">
        <v>1061</v>
      </c>
      <c r="B10" s="21" t="s">
        <v>1136</v>
      </c>
      <c r="C10" s="21" t="s">
        <v>1066</v>
      </c>
      <c r="D10" s="21" t="s">
        <v>2735</v>
      </c>
      <c r="E10" s="21" t="s">
        <v>1749</v>
      </c>
      <c r="F10" s="21" t="s">
        <v>1159</v>
      </c>
      <c r="G10" s="21" t="s">
        <v>2035</v>
      </c>
      <c r="H10" s="21" t="s">
        <v>728</v>
      </c>
      <c r="I10" s="21" t="s">
        <v>3210</v>
      </c>
      <c r="J10" s="21" t="s">
        <v>790</v>
      </c>
      <c r="K10" s="21" t="s">
        <v>791</v>
      </c>
      <c r="L10" s="21" t="s">
        <v>1063</v>
      </c>
      <c r="M10" s="21" t="s">
        <v>2735</v>
      </c>
      <c r="N10" s="21" t="s">
        <v>1122</v>
      </c>
      <c r="O10" s="21">
        <v>134</v>
      </c>
      <c r="U10" s="21">
        <v>60</v>
      </c>
      <c r="AU10" s="21">
        <v>74</v>
      </c>
    </row>
    <row r="11" spans="1:50" s="21" customFormat="1">
      <c r="A11" s="21" t="s">
        <v>1061</v>
      </c>
      <c r="B11" s="21" t="s">
        <v>1136</v>
      </c>
      <c r="C11" s="21" t="s">
        <v>1066</v>
      </c>
      <c r="D11" s="21" t="s">
        <v>2353</v>
      </c>
      <c r="E11" s="21" t="s">
        <v>1747</v>
      </c>
      <c r="F11" s="21" t="s">
        <v>3420</v>
      </c>
      <c r="G11" s="21" t="s">
        <v>2035</v>
      </c>
      <c r="H11" s="21" t="s">
        <v>728</v>
      </c>
      <c r="I11" s="21" t="s">
        <v>3211</v>
      </c>
      <c r="J11" s="21" t="s">
        <v>787</v>
      </c>
      <c r="K11" s="21" t="s">
        <v>788</v>
      </c>
      <c r="L11" s="21" t="s">
        <v>1061</v>
      </c>
      <c r="M11" s="21" t="s">
        <v>1378</v>
      </c>
      <c r="N11" s="21" t="s">
        <v>1122</v>
      </c>
      <c r="O11" s="21">
        <v>269</v>
      </c>
      <c r="AD11" s="21">
        <v>149</v>
      </c>
      <c r="AM11" s="21">
        <v>120</v>
      </c>
    </row>
    <row r="12" spans="1:50" s="21" customFormat="1">
      <c r="A12" s="21" t="s">
        <v>1061</v>
      </c>
      <c r="B12" s="21" t="s">
        <v>1136</v>
      </c>
      <c r="C12" s="21" t="s">
        <v>1066</v>
      </c>
      <c r="D12" s="21" t="s">
        <v>2802</v>
      </c>
      <c r="E12" s="21" t="s">
        <v>1922</v>
      </c>
      <c r="F12" s="21" t="s">
        <v>1123</v>
      </c>
      <c r="G12" s="21" t="s">
        <v>2035</v>
      </c>
      <c r="H12" s="21" t="s">
        <v>728</v>
      </c>
      <c r="I12" s="21" t="s">
        <v>3212</v>
      </c>
      <c r="J12" s="21" t="s">
        <v>967</v>
      </c>
      <c r="K12" s="21" t="s">
        <v>968</v>
      </c>
      <c r="L12" s="21" t="s">
        <v>1063</v>
      </c>
      <c r="M12" s="21" t="s">
        <v>3213</v>
      </c>
      <c r="N12" s="21" t="s">
        <v>1122</v>
      </c>
      <c r="O12" s="21">
        <v>39</v>
      </c>
      <c r="X12" s="21">
        <v>39</v>
      </c>
    </row>
    <row r="13" spans="1:50" s="21" customFormat="1">
      <c r="A13" s="21" t="s">
        <v>1061</v>
      </c>
      <c r="B13" s="21" t="s">
        <v>1136</v>
      </c>
      <c r="C13" s="21" t="s">
        <v>1066</v>
      </c>
      <c r="D13" s="21" t="s">
        <v>2734</v>
      </c>
      <c r="E13" s="21" t="s">
        <v>1639</v>
      </c>
      <c r="F13" s="21" t="s">
        <v>2297</v>
      </c>
      <c r="G13" s="21" t="s">
        <v>2035</v>
      </c>
      <c r="H13" s="21" t="s">
        <v>728</v>
      </c>
      <c r="I13" s="21" t="s">
        <v>3214</v>
      </c>
      <c r="J13" s="21" t="s">
        <v>3573</v>
      </c>
      <c r="K13" s="21" t="s">
        <v>3574</v>
      </c>
      <c r="L13" s="21" t="s">
        <v>1063</v>
      </c>
      <c r="M13" s="21" t="s">
        <v>2734</v>
      </c>
      <c r="N13" s="21" t="s">
        <v>1122</v>
      </c>
      <c r="O13" s="21">
        <v>115</v>
      </c>
      <c r="X13" s="21">
        <v>62</v>
      </c>
      <c r="AU13" s="21">
        <v>53</v>
      </c>
    </row>
    <row r="14" spans="1:50" s="21" customFormat="1">
      <c r="A14" s="21" t="s">
        <v>1061</v>
      </c>
      <c r="B14" s="21" t="s">
        <v>1136</v>
      </c>
      <c r="C14" s="21" t="s">
        <v>1066</v>
      </c>
      <c r="D14" s="21" t="s">
        <v>1909</v>
      </c>
      <c r="E14" s="21" t="s">
        <v>1639</v>
      </c>
      <c r="F14" s="21" t="s">
        <v>1139</v>
      </c>
      <c r="G14" s="21" t="s">
        <v>2035</v>
      </c>
      <c r="H14" s="21" t="s">
        <v>728</v>
      </c>
      <c r="I14" s="21" t="s">
        <v>3215</v>
      </c>
      <c r="J14" s="21" t="s">
        <v>954</v>
      </c>
      <c r="K14" s="21" t="s">
        <v>955</v>
      </c>
      <c r="L14" s="21" t="s">
        <v>1063</v>
      </c>
      <c r="M14" s="21" t="s">
        <v>2796</v>
      </c>
      <c r="N14" s="21" t="s">
        <v>1123</v>
      </c>
      <c r="O14" s="21">
        <v>10</v>
      </c>
      <c r="AD14" s="21">
        <v>10</v>
      </c>
    </row>
    <row r="15" spans="1:50" s="21" customFormat="1">
      <c r="A15" s="21" t="s">
        <v>1061</v>
      </c>
      <c r="B15" s="21" t="s">
        <v>1136</v>
      </c>
      <c r="C15" s="21" t="s">
        <v>1067</v>
      </c>
      <c r="D15" s="21" t="s">
        <v>1750</v>
      </c>
      <c r="E15" s="21" t="s">
        <v>1751</v>
      </c>
      <c r="F15" s="21" t="s">
        <v>1062</v>
      </c>
      <c r="G15" s="21" t="s">
        <v>2355</v>
      </c>
      <c r="H15" s="21" t="s">
        <v>1008</v>
      </c>
      <c r="I15" s="21" t="s">
        <v>3216</v>
      </c>
      <c r="J15" s="21" t="s">
        <v>3575</v>
      </c>
      <c r="K15" s="21" t="s">
        <v>3576</v>
      </c>
      <c r="L15" s="21" t="s">
        <v>1061</v>
      </c>
      <c r="M15" s="21" t="s">
        <v>801</v>
      </c>
      <c r="N15" s="21" t="s">
        <v>1122</v>
      </c>
      <c r="O15" s="21">
        <v>150</v>
      </c>
      <c r="S15" s="21">
        <v>75</v>
      </c>
      <c r="W15" s="21">
        <v>75</v>
      </c>
    </row>
    <row r="16" spans="1:50" s="21" customFormat="1">
      <c r="A16" s="21" t="s">
        <v>1061</v>
      </c>
      <c r="B16" s="21" t="s">
        <v>1136</v>
      </c>
      <c r="C16" s="21" t="s">
        <v>1089</v>
      </c>
      <c r="D16" s="21" t="s">
        <v>2543</v>
      </c>
      <c r="E16" s="21" t="s">
        <v>1752</v>
      </c>
      <c r="F16" s="21" t="s">
        <v>3421</v>
      </c>
      <c r="G16" s="21" t="s">
        <v>2034</v>
      </c>
      <c r="H16" s="21" t="s">
        <v>411</v>
      </c>
      <c r="I16" s="21" t="s">
        <v>3217</v>
      </c>
      <c r="J16" s="21" t="s">
        <v>792</v>
      </c>
      <c r="K16" s="21" t="s">
        <v>793</v>
      </c>
      <c r="L16" s="21" t="s">
        <v>1063</v>
      </c>
      <c r="M16" s="21" t="s">
        <v>2736</v>
      </c>
      <c r="N16" s="21" t="s">
        <v>1122</v>
      </c>
      <c r="O16" s="21">
        <v>72</v>
      </c>
      <c r="Z16" s="21">
        <v>72</v>
      </c>
    </row>
    <row r="17" spans="1:57" s="21" customFormat="1">
      <c r="A17" s="21" t="s">
        <v>1061</v>
      </c>
      <c r="B17" s="21" t="s">
        <v>1136</v>
      </c>
      <c r="C17" s="21" t="s">
        <v>1089</v>
      </c>
      <c r="D17" s="21" t="s">
        <v>2445</v>
      </c>
      <c r="E17" s="21" t="s">
        <v>1919</v>
      </c>
      <c r="F17" s="21" t="s">
        <v>2012</v>
      </c>
      <c r="G17" s="21" t="s">
        <v>2034</v>
      </c>
      <c r="H17" s="21" t="s">
        <v>411</v>
      </c>
      <c r="I17" s="21" t="s">
        <v>3218</v>
      </c>
      <c r="J17" s="21" t="s">
        <v>963</v>
      </c>
      <c r="K17" s="21" t="s">
        <v>62</v>
      </c>
      <c r="L17" s="21" t="s">
        <v>1061</v>
      </c>
      <c r="M17" s="21" t="s">
        <v>1245</v>
      </c>
      <c r="N17" s="21" t="s">
        <v>1122</v>
      </c>
      <c r="O17" s="21">
        <v>39</v>
      </c>
      <c r="R17" s="21">
        <v>23</v>
      </c>
      <c r="AM17" s="21">
        <v>16</v>
      </c>
    </row>
    <row r="18" spans="1:57" s="21" customFormat="1">
      <c r="A18" s="21" t="s">
        <v>1061</v>
      </c>
      <c r="B18" s="21" t="s">
        <v>1136</v>
      </c>
      <c r="C18" s="21" t="s">
        <v>1069</v>
      </c>
      <c r="D18" s="21" t="s">
        <v>2756</v>
      </c>
      <c r="E18" s="21" t="s">
        <v>1830</v>
      </c>
      <c r="F18" s="21" t="s">
        <v>1186</v>
      </c>
      <c r="G18" s="21" t="s">
        <v>2387</v>
      </c>
      <c r="H18" s="21" t="s">
        <v>1019</v>
      </c>
      <c r="I18" s="21" t="s">
        <v>3577</v>
      </c>
      <c r="J18" s="21" t="s">
        <v>3578</v>
      </c>
      <c r="K18" s="21" t="s">
        <v>3579</v>
      </c>
      <c r="L18" s="21" t="s">
        <v>1063</v>
      </c>
      <c r="M18" s="21" t="s">
        <v>2756</v>
      </c>
      <c r="N18" s="21" t="s">
        <v>1122</v>
      </c>
      <c r="O18" s="21">
        <v>151</v>
      </c>
      <c r="AR18" s="21">
        <v>151</v>
      </c>
    </row>
    <row r="19" spans="1:57" s="21" customFormat="1">
      <c r="A19" s="21" t="s">
        <v>1061</v>
      </c>
      <c r="B19" s="21" t="s">
        <v>1136</v>
      </c>
      <c r="C19" s="21" t="s">
        <v>1069</v>
      </c>
      <c r="D19" s="21" t="s">
        <v>2794</v>
      </c>
      <c r="E19" s="21" t="s">
        <v>2795</v>
      </c>
      <c r="F19" s="21" t="s">
        <v>1123</v>
      </c>
      <c r="G19" s="21" t="s">
        <v>2387</v>
      </c>
      <c r="H19" s="21" t="s">
        <v>1019</v>
      </c>
      <c r="I19" s="21" t="s">
        <v>3219</v>
      </c>
      <c r="J19" s="21" t="s">
        <v>3580</v>
      </c>
      <c r="K19" s="21" t="s">
        <v>3581</v>
      </c>
      <c r="L19" s="21" t="s">
        <v>1062</v>
      </c>
      <c r="M19" s="21" t="s">
        <v>3220</v>
      </c>
      <c r="N19" s="21" t="s">
        <v>1122</v>
      </c>
      <c r="O19" s="21">
        <v>45</v>
      </c>
      <c r="P19" s="21">
        <v>45</v>
      </c>
    </row>
    <row r="20" spans="1:57" s="21" customFormat="1">
      <c r="A20" s="21" t="s">
        <v>1061</v>
      </c>
      <c r="B20" s="21" t="s">
        <v>1136</v>
      </c>
      <c r="C20" s="21" t="s">
        <v>1083</v>
      </c>
      <c r="D20" s="21" t="s">
        <v>2777</v>
      </c>
      <c r="E20" s="21" t="s">
        <v>1699</v>
      </c>
      <c r="F20" s="21" t="s">
        <v>1061</v>
      </c>
      <c r="G20" s="21" t="s">
        <v>2034</v>
      </c>
      <c r="H20" s="21" t="s">
        <v>746</v>
      </c>
      <c r="I20" s="21" t="s">
        <v>1981</v>
      </c>
      <c r="J20" s="21" t="s">
        <v>1981</v>
      </c>
      <c r="K20" s="21" t="s">
        <v>1981</v>
      </c>
      <c r="L20" s="21" t="s">
        <v>1063</v>
      </c>
      <c r="M20" s="21" t="s">
        <v>1697</v>
      </c>
      <c r="N20" s="21" t="s">
        <v>1122</v>
      </c>
      <c r="O20" s="21">
        <v>112</v>
      </c>
      <c r="Q20" s="21">
        <v>112</v>
      </c>
    </row>
    <row r="21" spans="1:57" s="21" customFormat="1">
      <c r="A21" s="21" t="s">
        <v>1061</v>
      </c>
      <c r="B21" s="21" t="s">
        <v>1240</v>
      </c>
      <c r="C21" s="21" t="s">
        <v>1116</v>
      </c>
      <c r="D21" s="21" t="s">
        <v>2396</v>
      </c>
      <c r="E21" s="21" t="s">
        <v>1654</v>
      </c>
      <c r="F21" s="21" t="s">
        <v>2020</v>
      </c>
      <c r="G21" s="21" t="s">
        <v>2309</v>
      </c>
      <c r="H21" s="21" t="s">
        <v>735</v>
      </c>
      <c r="I21" s="21" t="s">
        <v>3471</v>
      </c>
      <c r="J21" s="21" t="s">
        <v>455</v>
      </c>
      <c r="K21" s="21" t="s">
        <v>456</v>
      </c>
      <c r="L21" s="21" t="s">
        <v>1063</v>
      </c>
      <c r="M21" s="21" t="s">
        <v>2657</v>
      </c>
      <c r="N21" s="21" t="s">
        <v>1122</v>
      </c>
      <c r="O21" s="21">
        <v>360</v>
      </c>
      <c r="S21" s="21">
        <v>80</v>
      </c>
      <c r="T21" s="21">
        <v>55</v>
      </c>
      <c r="AM21" s="21">
        <v>105</v>
      </c>
      <c r="AR21" s="21">
        <v>120</v>
      </c>
    </row>
    <row r="22" spans="1:57" s="21" customFormat="1">
      <c r="A22" s="21" t="s">
        <v>1061</v>
      </c>
      <c r="B22" s="21" t="s">
        <v>1240</v>
      </c>
      <c r="C22" s="21" t="s">
        <v>1064</v>
      </c>
      <c r="D22" s="21" t="s">
        <v>1916</v>
      </c>
      <c r="E22" s="21" t="s">
        <v>1242</v>
      </c>
      <c r="F22" s="21" t="s">
        <v>1158</v>
      </c>
      <c r="G22" s="21" t="s">
        <v>2030</v>
      </c>
      <c r="H22" s="21" t="s">
        <v>723</v>
      </c>
      <c r="I22" s="21" t="s">
        <v>3582</v>
      </c>
      <c r="J22" s="21" t="s">
        <v>960</v>
      </c>
      <c r="K22" s="21" t="s">
        <v>3583</v>
      </c>
      <c r="L22" s="21" t="s">
        <v>1063</v>
      </c>
      <c r="M22" s="21" t="s">
        <v>1916</v>
      </c>
      <c r="N22" s="21" t="s">
        <v>1122</v>
      </c>
      <c r="O22" s="21">
        <v>59</v>
      </c>
      <c r="AR22" s="21">
        <v>59</v>
      </c>
    </row>
    <row r="23" spans="1:57" s="21" customFormat="1">
      <c r="A23" s="21" t="s">
        <v>1061</v>
      </c>
      <c r="B23" s="21" t="s">
        <v>1240</v>
      </c>
      <c r="C23" s="21" t="s">
        <v>1064</v>
      </c>
      <c r="D23" s="21" t="s">
        <v>868</v>
      </c>
      <c r="E23" s="21" t="s">
        <v>1819</v>
      </c>
      <c r="F23" s="21" t="s">
        <v>1135</v>
      </c>
      <c r="G23" s="21" t="s">
        <v>2030</v>
      </c>
      <c r="H23" s="21" t="s">
        <v>723</v>
      </c>
      <c r="I23" s="21" t="s">
        <v>3584</v>
      </c>
      <c r="J23" s="21" t="s">
        <v>869</v>
      </c>
      <c r="K23" s="21" t="s">
        <v>3585</v>
      </c>
      <c r="L23" s="21" t="s">
        <v>1063</v>
      </c>
      <c r="M23" s="21" t="s">
        <v>1818</v>
      </c>
      <c r="N23" s="21" t="s">
        <v>1122</v>
      </c>
      <c r="O23" s="21">
        <v>301</v>
      </c>
      <c r="S23" s="21">
        <v>71</v>
      </c>
      <c r="AM23" s="21">
        <v>110</v>
      </c>
      <c r="AR23" s="21">
        <v>120</v>
      </c>
    </row>
    <row r="24" spans="1:57" s="21" customFormat="1">
      <c r="A24" s="21" t="s">
        <v>1061</v>
      </c>
      <c r="B24" s="21" t="s">
        <v>1240</v>
      </c>
      <c r="C24" s="21" t="s">
        <v>1064</v>
      </c>
      <c r="D24" s="21" t="s">
        <v>2733</v>
      </c>
      <c r="E24" s="21" t="s">
        <v>1743</v>
      </c>
      <c r="F24" s="21" t="s">
        <v>1139</v>
      </c>
      <c r="G24" s="21" t="s">
        <v>2030</v>
      </c>
      <c r="H24" s="21" t="s">
        <v>723</v>
      </c>
      <c r="I24" s="21" t="s">
        <v>3221</v>
      </c>
      <c r="J24" s="21" t="s">
        <v>784</v>
      </c>
      <c r="K24" s="21" t="s">
        <v>1981</v>
      </c>
      <c r="L24" s="21" t="s">
        <v>1063</v>
      </c>
      <c r="M24" s="21" t="s">
        <v>2733</v>
      </c>
      <c r="N24" s="21" t="s">
        <v>1122</v>
      </c>
      <c r="O24" s="21">
        <v>127</v>
      </c>
      <c r="BA24" s="21">
        <v>127</v>
      </c>
    </row>
    <row r="25" spans="1:57" s="21" customFormat="1">
      <c r="A25" s="21" t="s">
        <v>1061</v>
      </c>
      <c r="B25" s="21" t="s">
        <v>1240</v>
      </c>
      <c r="C25" s="21" t="s">
        <v>1064</v>
      </c>
      <c r="D25" s="21" t="s">
        <v>941</v>
      </c>
      <c r="E25" s="21" t="s">
        <v>1248</v>
      </c>
      <c r="F25" s="21" t="s">
        <v>2389</v>
      </c>
      <c r="G25" s="21" t="s">
        <v>2030</v>
      </c>
      <c r="H25" s="21" t="s">
        <v>723</v>
      </c>
      <c r="I25" s="21" t="s">
        <v>1981</v>
      </c>
      <c r="J25" s="21" t="s">
        <v>1981</v>
      </c>
      <c r="K25" s="21" t="s">
        <v>1981</v>
      </c>
      <c r="L25" s="21" t="s">
        <v>1062</v>
      </c>
      <c r="M25" s="21" t="s">
        <v>942</v>
      </c>
      <c r="N25" s="21" t="s">
        <v>1122</v>
      </c>
      <c r="O25" s="21">
        <v>40</v>
      </c>
      <c r="BE25" s="21">
        <v>40</v>
      </c>
    </row>
    <row r="26" spans="1:57" s="21" customFormat="1">
      <c r="A26" s="21" t="s">
        <v>1061</v>
      </c>
      <c r="B26" s="21" t="s">
        <v>1240</v>
      </c>
      <c r="C26" s="21" t="s">
        <v>1064</v>
      </c>
      <c r="D26" s="21" t="s">
        <v>1744</v>
      </c>
      <c r="E26" s="21" t="s">
        <v>1745</v>
      </c>
      <c r="F26" s="21" t="s">
        <v>2018</v>
      </c>
      <c r="G26" s="21" t="s">
        <v>2030</v>
      </c>
      <c r="H26" s="21" t="s">
        <v>723</v>
      </c>
      <c r="I26" s="21" t="s">
        <v>1981</v>
      </c>
      <c r="J26" s="21" t="s">
        <v>1981</v>
      </c>
      <c r="K26" s="21" t="s">
        <v>1981</v>
      </c>
      <c r="L26" s="21" t="s">
        <v>1063</v>
      </c>
      <c r="M26" s="21" t="s">
        <v>1744</v>
      </c>
      <c r="N26" s="21" t="s">
        <v>1122</v>
      </c>
      <c r="O26" s="21">
        <v>28</v>
      </c>
      <c r="P26" s="21">
        <v>28</v>
      </c>
    </row>
    <row r="27" spans="1:57" s="21" customFormat="1">
      <c r="A27" s="21" t="s">
        <v>1061</v>
      </c>
      <c r="B27" s="21" t="s">
        <v>1240</v>
      </c>
      <c r="C27" s="21" t="s">
        <v>1071</v>
      </c>
      <c r="D27" s="21" t="s">
        <v>2351</v>
      </c>
      <c r="E27" s="21" t="s">
        <v>1746</v>
      </c>
      <c r="F27" s="21" t="s">
        <v>1061</v>
      </c>
      <c r="G27" s="21" t="s">
        <v>2352</v>
      </c>
      <c r="H27" s="21" t="s">
        <v>1007</v>
      </c>
      <c r="I27" s="21" t="s">
        <v>3222</v>
      </c>
      <c r="J27" s="21" t="s">
        <v>785</v>
      </c>
      <c r="K27" s="21" t="s">
        <v>786</v>
      </c>
      <c r="L27" s="21" t="s">
        <v>1061</v>
      </c>
      <c r="M27" s="21" t="s">
        <v>1378</v>
      </c>
      <c r="N27" s="21" t="s">
        <v>1122</v>
      </c>
      <c r="O27" s="21">
        <v>159</v>
      </c>
      <c r="Z27" s="21">
        <v>159</v>
      </c>
    </row>
    <row r="28" spans="1:57" s="21" customFormat="1">
      <c r="A28" s="21" t="s">
        <v>1061</v>
      </c>
      <c r="B28" s="21" t="s">
        <v>1240</v>
      </c>
      <c r="C28" s="21" t="s">
        <v>1103</v>
      </c>
      <c r="D28" s="21" t="s">
        <v>2454</v>
      </c>
      <c r="E28" s="21" t="s">
        <v>2810</v>
      </c>
      <c r="F28" s="21" t="s">
        <v>2095</v>
      </c>
      <c r="G28" s="21" t="s">
        <v>2455</v>
      </c>
      <c r="H28" s="21" t="s">
        <v>2456</v>
      </c>
      <c r="I28" s="21" t="s">
        <v>1981</v>
      </c>
      <c r="J28" s="21" t="s">
        <v>1981</v>
      </c>
      <c r="K28" s="21" t="s">
        <v>1981</v>
      </c>
      <c r="L28" s="21" t="s">
        <v>1063</v>
      </c>
      <c r="M28" s="21" t="s">
        <v>2457</v>
      </c>
      <c r="N28" s="21" t="s">
        <v>1122</v>
      </c>
      <c r="O28" s="21">
        <v>60</v>
      </c>
      <c r="R28" s="21">
        <v>60</v>
      </c>
    </row>
    <row r="29" spans="1:57" s="21" customFormat="1">
      <c r="A29" s="21" t="s">
        <v>1061</v>
      </c>
      <c r="B29" s="21" t="s">
        <v>1226</v>
      </c>
      <c r="C29" s="21" t="s">
        <v>1111</v>
      </c>
      <c r="D29" s="21" t="s">
        <v>936</v>
      </c>
      <c r="E29" s="21" t="s">
        <v>1893</v>
      </c>
      <c r="F29" s="21" t="s">
        <v>1168</v>
      </c>
      <c r="G29" s="21" t="s">
        <v>2037</v>
      </c>
      <c r="H29" s="21" t="s">
        <v>1029</v>
      </c>
      <c r="I29" s="21" t="s">
        <v>3223</v>
      </c>
      <c r="J29" s="21" t="s">
        <v>3586</v>
      </c>
      <c r="K29" s="21" t="s">
        <v>3587</v>
      </c>
      <c r="L29" s="21" t="s">
        <v>1063</v>
      </c>
      <c r="M29" s="21" t="s">
        <v>66</v>
      </c>
      <c r="N29" s="21" t="s">
        <v>1122</v>
      </c>
      <c r="O29" s="21">
        <v>67</v>
      </c>
      <c r="R29" s="21">
        <v>67</v>
      </c>
    </row>
    <row r="30" spans="1:57" s="21" customFormat="1">
      <c r="A30" s="21" t="s">
        <v>1061</v>
      </c>
      <c r="B30" s="21" t="s">
        <v>1141</v>
      </c>
      <c r="C30" s="21" t="s">
        <v>1077</v>
      </c>
      <c r="D30" s="21" t="s">
        <v>2773</v>
      </c>
      <c r="E30" s="21" t="s">
        <v>1616</v>
      </c>
      <c r="F30" s="21" t="s">
        <v>1061</v>
      </c>
      <c r="G30" s="21" t="s">
        <v>2289</v>
      </c>
      <c r="H30" s="21" t="s">
        <v>706</v>
      </c>
      <c r="I30" s="21" t="s">
        <v>2924</v>
      </c>
      <c r="J30" s="21" t="s">
        <v>1981</v>
      </c>
      <c r="K30" s="21" t="s">
        <v>418</v>
      </c>
      <c r="L30" s="21" t="s">
        <v>1063</v>
      </c>
      <c r="M30" s="21" t="s">
        <v>2678</v>
      </c>
      <c r="N30" s="21" t="s">
        <v>1122</v>
      </c>
      <c r="O30" s="21">
        <v>72</v>
      </c>
      <c r="AR30" s="21">
        <v>72</v>
      </c>
    </row>
    <row r="31" spans="1:57" s="21" customFormat="1">
      <c r="A31" s="21" t="s">
        <v>1061</v>
      </c>
      <c r="B31" s="21" t="s">
        <v>1254</v>
      </c>
      <c r="C31" s="21" t="s">
        <v>1070</v>
      </c>
      <c r="D31" s="21" t="s">
        <v>2578</v>
      </c>
      <c r="E31" s="21" t="s">
        <v>1262</v>
      </c>
      <c r="F31" s="21" t="s">
        <v>2016</v>
      </c>
      <c r="G31" s="21" t="s">
        <v>2043</v>
      </c>
      <c r="H31" s="21" t="s">
        <v>616</v>
      </c>
      <c r="I31" s="21" t="s">
        <v>2929</v>
      </c>
      <c r="J31" s="21" t="s">
        <v>72</v>
      </c>
      <c r="K31" s="21" t="s">
        <v>73</v>
      </c>
      <c r="L31" s="21" t="s">
        <v>1063</v>
      </c>
      <c r="M31" s="21" t="s">
        <v>2578</v>
      </c>
      <c r="N31" s="21" t="s">
        <v>1122</v>
      </c>
      <c r="O31" s="21">
        <v>149</v>
      </c>
      <c r="R31" s="21">
        <v>135</v>
      </c>
      <c r="BA31" s="21">
        <v>14</v>
      </c>
    </row>
    <row r="32" spans="1:57" s="21" customFormat="1">
      <c r="A32" s="21" t="s">
        <v>1061</v>
      </c>
      <c r="B32" s="21" t="s">
        <v>1265</v>
      </c>
      <c r="C32" s="21" t="s">
        <v>1073</v>
      </c>
      <c r="D32" s="21" t="s">
        <v>2805</v>
      </c>
      <c r="E32" s="21" t="s">
        <v>1318</v>
      </c>
      <c r="F32" s="21" t="s">
        <v>1132</v>
      </c>
      <c r="G32" s="21" t="s">
        <v>2452</v>
      </c>
      <c r="H32" s="21" t="s">
        <v>1035</v>
      </c>
      <c r="I32" s="21" t="s">
        <v>3224</v>
      </c>
      <c r="J32" s="21" t="s">
        <v>981</v>
      </c>
      <c r="K32" s="21" t="s">
        <v>1981</v>
      </c>
      <c r="L32" s="21" t="s">
        <v>1062</v>
      </c>
      <c r="M32" s="21" t="s">
        <v>2743</v>
      </c>
      <c r="N32" s="21" t="s">
        <v>1122</v>
      </c>
      <c r="O32" s="21">
        <v>34</v>
      </c>
      <c r="BC32" s="21">
        <v>34</v>
      </c>
    </row>
    <row r="33" spans="1:57" s="21" customFormat="1">
      <c r="A33" s="21" t="s">
        <v>1061</v>
      </c>
      <c r="B33" s="21" t="s">
        <v>1143</v>
      </c>
      <c r="C33" s="21" t="s">
        <v>1064</v>
      </c>
      <c r="D33" s="21" t="s">
        <v>2759</v>
      </c>
      <c r="E33" s="21" t="s">
        <v>1839</v>
      </c>
      <c r="F33" s="21" t="s">
        <v>1122</v>
      </c>
      <c r="G33" s="21" t="s">
        <v>2391</v>
      </c>
      <c r="H33" s="21" t="s">
        <v>1021</v>
      </c>
      <c r="I33" s="21" t="s">
        <v>3225</v>
      </c>
      <c r="J33" s="21" t="s">
        <v>891</v>
      </c>
      <c r="K33" s="21" t="s">
        <v>3588</v>
      </c>
      <c r="L33" s="21" t="s">
        <v>1063</v>
      </c>
      <c r="M33" s="21" t="s">
        <v>892</v>
      </c>
      <c r="N33" s="21" t="s">
        <v>1122</v>
      </c>
      <c r="O33" s="21">
        <v>70</v>
      </c>
      <c r="BB33" s="21">
        <v>70</v>
      </c>
    </row>
    <row r="34" spans="1:57" s="21" customFormat="1">
      <c r="A34" s="21" t="s">
        <v>1061</v>
      </c>
      <c r="B34" s="21" t="s">
        <v>1143</v>
      </c>
      <c r="C34" s="21" t="s">
        <v>1093</v>
      </c>
      <c r="D34" s="21" t="s">
        <v>2768</v>
      </c>
      <c r="E34" s="21" t="s">
        <v>837</v>
      </c>
      <c r="F34" s="21" t="s">
        <v>1061</v>
      </c>
      <c r="G34" s="21" t="s">
        <v>2336</v>
      </c>
      <c r="H34" s="21" t="s">
        <v>726</v>
      </c>
      <c r="I34" s="21" t="s">
        <v>1981</v>
      </c>
      <c r="J34" s="21" t="s">
        <v>1981</v>
      </c>
      <c r="K34" s="21" t="s">
        <v>1981</v>
      </c>
      <c r="L34" s="21" t="s">
        <v>1063</v>
      </c>
      <c r="M34" s="21" t="s">
        <v>2769</v>
      </c>
      <c r="N34" s="21" t="s">
        <v>1122</v>
      </c>
      <c r="O34" s="21">
        <v>53</v>
      </c>
      <c r="AM34" s="21">
        <v>53</v>
      </c>
    </row>
    <row r="35" spans="1:57" s="21" customFormat="1">
      <c r="A35" s="21" t="s">
        <v>1061</v>
      </c>
      <c r="B35" s="21" t="s">
        <v>1143</v>
      </c>
      <c r="C35" s="21" t="s">
        <v>1069</v>
      </c>
      <c r="D35" s="21" t="s">
        <v>964</v>
      </c>
      <c r="E35" s="21" t="s">
        <v>1920</v>
      </c>
      <c r="F35" s="21" t="s">
        <v>3433</v>
      </c>
      <c r="G35" s="21" t="s">
        <v>2048</v>
      </c>
      <c r="H35" s="21" t="s">
        <v>79</v>
      </c>
      <c r="I35" s="21" t="s">
        <v>3226</v>
      </c>
      <c r="J35" s="21" t="s">
        <v>965</v>
      </c>
      <c r="K35" s="21" t="s">
        <v>966</v>
      </c>
      <c r="L35" s="21" t="s">
        <v>1063</v>
      </c>
      <c r="M35" s="21" t="s">
        <v>2800</v>
      </c>
      <c r="N35" s="21" t="s">
        <v>1122</v>
      </c>
      <c r="O35" s="21">
        <v>69</v>
      </c>
      <c r="AM35" s="21">
        <v>69</v>
      </c>
    </row>
    <row r="36" spans="1:57" s="21" customFormat="1">
      <c r="A36" s="21" t="s">
        <v>1061</v>
      </c>
      <c r="B36" s="21" t="s">
        <v>1143</v>
      </c>
      <c r="C36" s="21" t="s">
        <v>1071</v>
      </c>
      <c r="D36" s="21" t="s">
        <v>1274</v>
      </c>
      <c r="E36" s="21" t="s">
        <v>1271</v>
      </c>
      <c r="F36" s="21" t="s">
        <v>1139</v>
      </c>
      <c r="G36" s="21" t="s">
        <v>2049</v>
      </c>
      <c r="H36" s="21" t="s">
        <v>619</v>
      </c>
      <c r="I36" s="21" t="s">
        <v>1981</v>
      </c>
      <c r="J36" s="21" t="s">
        <v>1981</v>
      </c>
      <c r="K36" s="21" t="s">
        <v>1981</v>
      </c>
      <c r="L36" s="21" t="s">
        <v>1061</v>
      </c>
      <c r="M36" s="21" t="s">
        <v>84</v>
      </c>
      <c r="N36" s="21" t="s">
        <v>1123</v>
      </c>
      <c r="O36" s="21">
        <v>140</v>
      </c>
      <c r="BD36" s="21">
        <v>140</v>
      </c>
    </row>
    <row r="37" spans="1:57" s="21" customFormat="1">
      <c r="A37" s="21" t="s">
        <v>1061</v>
      </c>
      <c r="B37" s="21" t="s">
        <v>1143</v>
      </c>
      <c r="C37" s="21" t="s">
        <v>1071</v>
      </c>
      <c r="D37" s="21" t="s">
        <v>2356</v>
      </c>
      <c r="E37" s="21" t="s">
        <v>1531</v>
      </c>
      <c r="F37" s="21" t="s">
        <v>3405</v>
      </c>
      <c r="G37" s="21" t="s">
        <v>2049</v>
      </c>
      <c r="H37" s="21" t="s">
        <v>619</v>
      </c>
      <c r="I37" s="21" t="s">
        <v>3227</v>
      </c>
      <c r="J37" s="21" t="s">
        <v>794</v>
      </c>
      <c r="K37" s="21" t="s">
        <v>462</v>
      </c>
      <c r="L37" s="21" t="s">
        <v>1062</v>
      </c>
      <c r="M37" s="21" t="s">
        <v>2472</v>
      </c>
      <c r="N37" s="21" t="s">
        <v>1122</v>
      </c>
      <c r="O37" s="21">
        <v>180</v>
      </c>
      <c r="Z37" s="21">
        <v>180</v>
      </c>
    </row>
    <row r="38" spans="1:57" s="21" customFormat="1">
      <c r="A38" s="21" t="s">
        <v>1061</v>
      </c>
      <c r="B38" s="21" t="s">
        <v>1143</v>
      </c>
      <c r="C38" s="21" t="s">
        <v>1073</v>
      </c>
      <c r="D38" s="21" t="s">
        <v>1865</v>
      </c>
      <c r="E38" s="21" t="s">
        <v>1276</v>
      </c>
      <c r="F38" s="21" t="s">
        <v>1062</v>
      </c>
      <c r="G38" s="21" t="s">
        <v>2052</v>
      </c>
      <c r="H38" s="21" t="s">
        <v>620</v>
      </c>
      <c r="I38" s="21" t="s">
        <v>3589</v>
      </c>
      <c r="J38" s="21" t="s">
        <v>3590</v>
      </c>
      <c r="K38" s="21" t="s">
        <v>923</v>
      </c>
      <c r="L38" s="21" t="s">
        <v>1063</v>
      </c>
      <c r="M38" s="21" t="s">
        <v>1865</v>
      </c>
      <c r="N38" s="21" t="s">
        <v>1122</v>
      </c>
      <c r="O38" s="21">
        <v>150</v>
      </c>
      <c r="S38" s="21">
        <v>35</v>
      </c>
      <c r="X38" s="21">
        <v>36</v>
      </c>
      <c r="AM38" s="21">
        <v>79</v>
      </c>
    </row>
    <row r="39" spans="1:57" s="21" customFormat="1">
      <c r="A39" s="21" t="s">
        <v>1061</v>
      </c>
      <c r="B39" s="21" t="s">
        <v>1143</v>
      </c>
      <c r="C39" s="21" t="s">
        <v>1073</v>
      </c>
      <c r="D39" s="21" t="s">
        <v>3228</v>
      </c>
      <c r="E39" s="21" t="s">
        <v>1276</v>
      </c>
      <c r="F39" s="21" t="s">
        <v>2051</v>
      </c>
      <c r="G39" s="21" t="s">
        <v>2052</v>
      </c>
      <c r="H39" s="21" t="s">
        <v>620</v>
      </c>
      <c r="I39" s="21" t="s">
        <v>2941</v>
      </c>
      <c r="J39" s="21" t="s">
        <v>86</v>
      </c>
      <c r="K39" s="21" t="s">
        <v>87</v>
      </c>
      <c r="L39" s="21" t="s">
        <v>1063</v>
      </c>
      <c r="M39" s="21" t="s">
        <v>1275</v>
      </c>
      <c r="N39" s="21" t="s">
        <v>1122</v>
      </c>
      <c r="O39" s="21">
        <v>205</v>
      </c>
      <c r="R39" s="21">
        <v>25</v>
      </c>
      <c r="Y39" s="21">
        <v>90</v>
      </c>
      <c r="AM39" s="21">
        <v>90</v>
      </c>
    </row>
    <row r="40" spans="1:57" s="21" customFormat="1">
      <c r="A40" s="21" t="s">
        <v>1061</v>
      </c>
      <c r="B40" s="21" t="s">
        <v>1143</v>
      </c>
      <c r="C40" s="21" t="s">
        <v>1117</v>
      </c>
      <c r="D40" s="21" t="s">
        <v>1825</v>
      </c>
      <c r="E40" s="21" t="s">
        <v>1826</v>
      </c>
      <c r="F40" s="21" t="s">
        <v>1164</v>
      </c>
      <c r="G40" s="21" t="s">
        <v>2383</v>
      </c>
      <c r="H40" s="21" t="s">
        <v>1017</v>
      </c>
      <c r="I40" s="21" t="s">
        <v>3229</v>
      </c>
      <c r="J40" s="21" t="s">
        <v>873</v>
      </c>
      <c r="K40" s="21" t="s">
        <v>874</v>
      </c>
      <c r="L40" s="21" t="s">
        <v>1061</v>
      </c>
      <c r="M40" s="21" t="s">
        <v>1758</v>
      </c>
      <c r="N40" s="21" t="s">
        <v>1122</v>
      </c>
      <c r="O40" s="21">
        <v>152</v>
      </c>
      <c r="AM40" s="21">
        <v>152</v>
      </c>
    </row>
    <row r="41" spans="1:57" s="21" customFormat="1">
      <c r="A41" s="21" t="s">
        <v>1061</v>
      </c>
      <c r="B41" s="21" t="s">
        <v>1172</v>
      </c>
      <c r="C41" s="21" t="s">
        <v>1074</v>
      </c>
      <c r="D41" s="21" t="s">
        <v>992</v>
      </c>
      <c r="E41" s="21" t="s">
        <v>1941</v>
      </c>
      <c r="F41" s="21" t="s">
        <v>1138</v>
      </c>
      <c r="G41" s="21" t="s">
        <v>2005</v>
      </c>
      <c r="H41" s="21" t="s">
        <v>88</v>
      </c>
      <c r="I41" s="21" t="s">
        <v>3591</v>
      </c>
      <c r="J41" s="21" t="s">
        <v>993</v>
      </c>
      <c r="K41" s="21" t="s">
        <v>971</v>
      </c>
      <c r="L41" s="21" t="s">
        <v>1062</v>
      </c>
      <c r="M41" s="21" t="s">
        <v>2803</v>
      </c>
      <c r="N41" s="21" t="s">
        <v>1122</v>
      </c>
      <c r="O41" s="21">
        <v>20</v>
      </c>
      <c r="BE41" s="21">
        <v>20</v>
      </c>
    </row>
    <row r="42" spans="1:57" s="21" customFormat="1">
      <c r="A42" s="21" t="s">
        <v>1061</v>
      </c>
      <c r="B42" s="21" t="s">
        <v>1231</v>
      </c>
      <c r="C42" s="21" t="s">
        <v>1116</v>
      </c>
      <c r="D42" s="21" t="s">
        <v>1753</v>
      </c>
      <c r="E42" s="21" t="s">
        <v>1754</v>
      </c>
      <c r="F42" s="21" t="s">
        <v>1982</v>
      </c>
      <c r="G42" s="21" t="s">
        <v>2357</v>
      </c>
      <c r="H42" s="21" t="s">
        <v>755</v>
      </c>
      <c r="I42" s="21" t="s">
        <v>3592</v>
      </c>
      <c r="J42" s="21" t="s">
        <v>795</v>
      </c>
      <c r="K42" s="21" t="s">
        <v>796</v>
      </c>
      <c r="L42" s="21" t="s">
        <v>1063</v>
      </c>
      <c r="M42" s="21" t="s">
        <v>1753</v>
      </c>
      <c r="N42" s="21" t="s">
        <v>1123</v>
      </c>
      <c r="O42" s="21">
        <v>72</v>
      </c>
      <c r="Q42" s="21">
        <v>15</v>
      </c>
      <c r="S42" s="21">
        <v>5</v>
      </c>
      <c r="AM42" s="21">
        <v>30</v>
      </c>
      <c r="AU42" s="21">
        <v>22</v>
      </c>
    </row>
    <row r="43" spans="1:57" s="21" customFormat="1">
      <c r="A43" s="21" t="s">
        <v>1061</v>
      </c>
      <c r="B43" s="21" t="s">
        <v>1231</v>
      </c>
      <c r="C43" s="21" t="s">
        <v>1116</v>
      </c>
      <c r="D43" s="21" t="s">
        <v>3230</v>
      </c>
      <c r="E43" s="21" t="s">
        <v>1756</v>
      </c>
      <c r="F43" s="21" t="s">
        <v>1123</v>
      </c>
      <c r="G43" s="21" t="s">
        <v>2357</v>
      </c>
      <c r="H43" s="21" t="s">
        <v>755</v>
      </c>
      <c r="I43" s="21" t="s">
        <v>3593</v>
      </c>
      <c r="J43" s="21" t="s">
        <v>1981</v>
      </c>
      <c r="K43" s="21" t="s">
        <v>464</v>
      </c>
      <c r="L43" s="21" t="s">
        <v>1063</v>
      </c>
      <c r="M43" s="21" t="s">
        <v>1755</v>
      </c>
      <c r="N43" s="21" t="s">
        <v>1122</v>
      </c>
      <c r="O43" s="21">
        <v>81</v>
      </c>
      <c r="AM43" s="21">
        <v>81</v>
      </c>
    </row>
    <row r="44" spans="1:57" s="21" customFormat="1">
      <c r="A44" s="21" t="s">
        <v>1061</v>
      </c>
      <c r="B44" s="21" t="s">
        <v>1231</v>
      </c>
      <c r="C44" s="21" t="s">
        <v>1116</v>
      </c>
      <c r="D44" s="21" t="s">
        <v>3231</v>
      </c>
      <c r="E44" s="21" t="s">
        <v>1756</v>
      </c>
      <c r="F44" s="21" t="s">
        <v>1138</v>
      </c>
      <c r="G44" s="21" t="s">
        <v>2357</v>
      </c>
      <c r="H44" s="21" t="s">
        <v>755</v>
      </c>
      <c r="I44" s="21" t="s">
        <v>3594</v>
      </c>
      <c r="J44" s="21" t="s">
        <v>797</v>
      </c>
      <c r="K44" s="21" t="s">
        <v>3595</v>
      </c>
      <c r="L44" s="21" t="s">
        <v>1063</v>
      </c>
      <c r="M44" s="21" t="s">
        <v>1755</v>
      </c>
      <c r="N44" s="21" t="s">
        <v>1122</v>
      </c>
      <c r="O44" s="21">
        <v>65</v>
      </c>
      <c r="AM44" s="21">
        <v>65</v>
      </c>
    </row>
    <row r="45" spans="1:57" s="21" customFormat="1">
      <c r="A45" s="21" t="s">
        <v>1061</v>
      </c>
      <c r="B45" s="21" t="s">
        <v>1231</v>
      </c>
      <c r="C45" s="21" t="s">
        <v>1116</v>
      </c>
      <c r="D45" s="21" t="s">
        <v>2764</v>
      </c>
      <c r="E45" s="21" t="s">
        <v>1849</v>
      </c>
      <c r="F45" s="21" t="s">
        <v>1982</v>
      </c>
      <c r="G45" s="21" t="s">
        <v>2357</v>
      </c>
      <c r="H45" s="21" t="s">
        <v>755</v>
      </c>
      <c r="I45" s="21" t="s">
        <v>3232</v>
      </c>
      <c r="J45" s="21" t="s">
        <v>908</v>
      </c>
      <c r="K45" s="21" t="s">
        <v>3596</v>
      </c>
      <c r="L45" s="21" t="s">
        <v>1063</v>
      </c>
      <c r="M45" s="21" t="s">
        <v>1755</v>
      </c>
      <c r="N45" s="21" t="s">
        <v>1122</v>
      </c>
      <c r="O45" s="21">
        <v>432</v>
      </c>
      <c r="S45" s="21">
        <v>114</v>
      </c>
      <c r="AM45" s="21">
        <v>318</v>
      </c>
    </row>
    <row r="46" spans="1:57" s="21" customFormat="1">
      <c r="A46" s="21" t="s">
        <v>1061</v>
      </c>
      <c r="B46" s="21" t="s">
        <v>1231</v>
      </c>
      <c r="C46" s="21" t="s">
        <v>1071</v>
      </c>
      <c r="D46" s="21" t="s">
        <v>2358</v>
      </c>
      <c r="E46" s="21" t="s">
        <v>1757</v>
      </c>
      <c r="F46" s="21" t="s">
        <v>3366</v>
      </c>
      <c r="G46" s="21" t="s">
        <v>2357</v>
      </c>
      <c r="H46" s="21" t="s">
        <v>755</v>
      </c>
      <c r="I46" s="21" t="s">
        <v>3233</v>
      </c>
      <c r="J46" s="21" t="s">
        <v>3597</v>
      </c>
      <c r="K46" s="21" t="s">
        <v>3598</v>
      </c>
      <c r="L46" s="21" t="s">
        <v>1063</v>
      </c>
      <c r="M46" s="21" t="s">
        <v>2358</v>
      </c>
      <c r="N46" s="21" t="s">
        <v>1122</v>
      </c>
      <c r="O46" s="21">
        <v>117</v>
      </c>
      <c r="S46" s="21">
        <v>29</v>
      </c>
      <c r="W46" s="21">
        <v>14</v>
      </c>
      <c r="AM46" s="21">
        <v>74</v>
      </c>
    </row>
    <row r="47" spans="1:57" s="21" customFormat="1">
      <c r="A47" s="21" t="s">
        <v>1061</v>
      </c>
      <c r="B47" s="21" t="s">
        <v>1231</v>
      </c>
      <c r="C47" s="21" t="s">
        <v>1083</v>
      </c>
      <c r="D47" s="21" t="s">
        <v>2359</v>
      </c>
      <c r="E47" s="21" t="s">
        <v>1214</v>
      </c>
      <c r="F47" s="21" t="s">
        <v>1143</v>
      </c>
      <c r="G47" s="21" t="s">
        <v>2360</v>
      </c>
      <c r="H47" s="21" t="s">
        <v>798</v>
      </c>
      <c r="I47" s="21" t="s">
        <v>3234</v>
      </c>
      <c r="J47" s="21" t="s">
        <v>799</v>
      </c>
      <c r="K47" s="21" t="s">
        <v>800</v>
      </c>
      <c r="L47" s="21" t="s">
        <v>1061</v>
      </c>
      <c r="M47" s="21" t="s">
        <v>1378</v>
      </c>
      <c r="N47" s="21" t="s">
        <v>1122</v>
      </c>
      <c r="O47" s="21">
        <v>166</v>
      </c>
      <c r="AM47" s="21">
        <v>166</v>
      </c>
    </row>
    <row r="48" spans="1:57" s="21" customFormat="1">
      <c r="A48" s="21" t="s">
        <v>1061</v>
      </c>
      <c r="B48" s="21" t="s">
        <v>1174</v>
      </c>
      <c r="C48" s="21" t="s">
        <v>1076</v>
      </c>
      <c r="D48" s="21" t="s">
        <v>1939</v>
      </c>
      <c r="E48" s="21" t="s">
        <v>1940</v>
      </c>
      <c r="F48" s="21" t="s">
        <v>1063</v>
      </c>
      <c r="G48" s="21" t="s">
        <v>2055</v>
      </c>
      <c r="H48" s="21" t="s">
        <v>621</v>
      </c>
      <c r="I48" s="21" t="s">
        <v>3235</v>
      </c>
      <c r="J48" s="21" t="s">
        <v>987</v>
      </c>
      <c r="K48" s="21" t="s">
        <v>988</v>
      </c>
      <c r="L48" s="21" t="s">
        <v>1062</v>
      </c>
      <c r="M48" s="21" t="s">
        <v>2743</v>
      </c>
      <c r="N48" s="21" t="s">
        <v>1122</v>
      </c>
      <c r="O48" s="21">
        <v>36</v>
      </c>
      <c r="BC48" s="21">
        <v>36</v>
      </c>
    </row>
    <row r="49" spans="1:55" s="21" customFormat="1">
      <c r="A49" s="21" t="s">
        <v>1061</v>
      </c>
      <c r="B49" s="21" t="s">
        <v>1140</v>
      </c>
      <c r="C49" s="21" t="s">
        <v>1078</v>
      </c>
      <c r="D49" s="21" t="s">
        <v>2428</v>
      </c>
      <c r="E49" s="21" t="s">
        <v>1318</v>
      </c>
      <c r="F49" s="21" t="s">
        <v>1898</v>
      </c>
      <c r="G49" s="21" t="s">
        <v>1975</v>
      </c>
      <c r="H49" s="21" t="s">
        <v>738</v>
      </c>
      <c r="I49" s="21" t="s">
        <v>3236</v>
      </c>
      <c r="J49" s="21" t="s">
        <v>1981</v>
      </c>
      <c r="K49" s="21" t="s">
        <v>1981</v>
      </c>
      <c r="L49" s="21" t="s">
        <v>1061</v>
      </c>
      <c r="M49" s="21" t="s">
        <v>2785</v>
      </c>
      <c r="N49" s="21" t="s">
        <v>1122</v>
      </c>
      <c r="O49" s="21">
        <v>107</v>
      </c>
      <c r="R49" s="21">
        <v>107</v>
      </c>
    </row>
    <row r="50" spans="1:55" s="21" customFormat="1">
      <c r="A50" s="21" t="s">
        <v>1061</v>
      </c>
      <c r="B50" s="21" t="s">
        <v>1178</v>
      </c>
      <c r="C50" s="21" t="s">
        <v>1066</v>
      </c>
      <c r="D50" s="21" t="s">
        <v>2443</v>
      </c>
      <c r="E50" s="21" t="s">
        <v>1910</v>
      </c>
      <c r="F50" s="21" t="s">
        <v>1061</v>
      </c>
      <c r="G50" s="21" t="s">
        <v>2061</v>
      </c>
      <c r="H50" s="21" t="s">
        <v>3599</v>
      </c>
      <c r="I50" s="21" t="s">
        <v>3600</v>
      </c>
      <c r="J50" s="21" t="s">
        <v>956</v>
      </c>
      <c r="K50" s="21" t="s">
        <v>957</v>
      </c>
      <c r="L50" s="21" t="s">
        <v>1062</v>
      </c>
      <c r="M50" s="21" t="s">
        <v>2797</v>
      </c>
      <c r="N50" s="21" t="s">
        <v>1122</v>
      </c>
      <c r="O50" s="21">
        <v>97</v>
      </c>
      <c r="P50" s="21">
        <v>97</v>
      </c>
    </row>
    <row r="51" spans="1:55" s="21" customFormat="1">
      <c r="A51" s="21" t="s">
        <v>1061</v>
      </c>
      <c r="B51" s="21" t="s">
        <v>1178</v>
      </c>
      <c r="C51" s="21" t="s">
        <v>1069</v>
      </c>
      <c r="D51" s="21" t="s">
        <v>2737</v>
      </c>
      <c r="E51" s="21" t="s">
        <v>1624</v>
      </c>
      <c r="F51" s="21" t="s">
        <v>2032</v>
      </c>
      <c r="G51" s="21" t="s">
        <v>2062</v>
      </c>
      <c r="H51" s="21" t="s">
        <v>104</v>
      </c>
      <c r="I51" s="21" t="s">
        <v>3237</v>
      </c>
      <c r="J51" s="21" t="s">
        <v>802</v>
      </c>
      <c r="K51" s="21" t="s">
        <v>3601</v>
      </c>
      <c r="L51" s="21" t="s">
        <v>1061</v>
      </c>
      <c r="M51" s="21" t="s">
        <v>801</v>
      </c>
      <c r="N51" s="21" t="s">
        <v>1122</v>
      </c>
      <c r="O51" s="21">
        <v>398</v>
      </c>
      <c r="Y51" s="21">
        <v>398</v>
      </c>
    </row>
    <row r="52" spans="1:55" s="21" customFormat="1">
      <c r="A52" s="21" t="s">
        <v>1061</v>
      </c>
      <c r="B52" s="21" t="s">
        <v>1178</v>
      </c>
      <c r="C52" s="21" t="s">
        <v>1069</v>
      </c>
      <c r="D52" s="21" t="s">
        <v>3427</v>
      </c>
      <c r="E52" s="21" t="s">
        <v>1624</v>
      </c>
      <c r="F52" s="21" t="s">
        <v>1136</v>
      </c>
      <c r="G52" s="21" t="s">
        <v>2062</v>
      </c>
      <c r="H52" s="21" t="s">
        <v>104</v>
      </c>
      <c r="I52" s="21" t="s">
        <v>1981</v>
      </c>
      <c r="J52" s="21" t="s">
        <v>1981</v>
      </c>
      <c r="K52" s="21" t="s">
        <v>1981</v>
      </c>
      <c r="L52" s="21" t="s">
        <v>1063</v>
      </c>
      <c r="M52" s="21" t="s">
        <v>1622</v>
      </c>
      <c r="N52" s="21" t="s">
        <v>1122</v>
      </c>
      <c r="O52" s="21">
        <v>136</v>
      </c>
      <c r="AR52" s="21">
        <v>136</v>
      </c>
    </row>
    <row r="53" spans="1:55" s="21" customFormat="1">
      <c r="A53" s="21" t="s">
        <v>1061</v>
      </c>
      <c r="B53" s="21" t="s">
        <v>1178</v>
      </c>
      <c r="C53" s="21" t="s">
        <v>1069</v>
      </c>
      <c r="D53" s="21" t="s">
        <v>1911</v>
      </c>
      <c r="E53" s="21" t="s">
        <v>1664</v>
      </c>
      <c r="F53" s="21" t="s">
        <v>1132</v>
      </c>
      <c r="G53" s="21" t="s">
        <v>2062</v>
      </c>
      <c r="H53" s="21" t="s">
        <v>104</v>
      </c>
      <c r="I53" s="21" t="s">
        <v>3602</v>
      </c>
      <c r="J53" s="21" t="s">
        <v>958</v>
      </c>
      <c r="K53" s="21" t="s">
        <v>3603</v>
      </c>
      <c r="L53" s="21" t="s">
        <v>1062</v>
      </c>
      <c r="M53" s="21" t="s">
        <v>2743</v>
      </c>
      <c r="N53" s="21" t="s">
        <v>1122</v>
      </c>
      <c r="O53" s="21">
        <v>86</v>
      </c>
      <c r="BC53" s="21">
        <v>86</v>
      </c>
    </row>
    <row r="54" spans="1:55" s="21" customFormat="1">
      <c r="A54" s="21" t="s">
        <v>1061</v>
      </c>
      <c r="B54" s="21" t="s">
        <v>1178</v>
      </c>
      <c r="C54" s="21" t="s">
        <v>1082</v>
      </c>
      <c r="D54" s="21" t="s">
        <v>1833</v>
      </c>
      <c r="E54" s="21" t="s">
        <v>1834</v>
      </c>
      <c r="F54" s="21" t="s">
        <v>1182</v>
      </c>
      <c r="G54" s="21" t="s">
        <v>2326</v>
      </c>
      <c r="H54" s="21" t="s">
        <v>729</v>
      </c>
      <c r="I54" s="21" t="s">
        <v>3238</v>
      </c>
      <c r="J54" s="21" t="s">
        <v>884</v>
      </c>
      <c r="K54" s="21" t="s">
        <v>3604</v>
      </c>
      <c r="L54" s="21" t="s">
        <v>1063</v>
      </c>
      <c r="M54" s="21" t="s">
        <v>1833</v>
      </c>
      <c r="N54" s="21" t="s">
        <v>1122</v>
      </c>
      <c r="O54" s="21">
        <v>245</v>
      </c>
      <c r="AM54" s="21">
        <v>245</v>
      </c>
    </row>
    <row r="55" spans="1:55" s="21" customFormat="1">
      <c r="A55" s="21" t="s">
        <v>1061</v>
      </c>
      <c r="B55" s="21" t="s">
        <v>1178</v>
      </c>
      <c r="C55" s="21" t="s">
        <v>1082</v>
      </c>
      <c r="D55" s="21" t="s">
        <v>3486</v>
      </c>
      <c r="E55" s="21" t="s">
        <v>1686</v>
      </c>
      <c r="F55" s="21" t="s">
        <v>1972</v>
      </c>
      <c r="G55" s="21" t="s">
        <v>2326</v>
      </c>
      <c r="H55" s="21" t="s">
        <v>729</v>
      </c>
      <c r="I55" s="21" t="s">
        <v>2959</v>
      </c>
      <c r="J55" s="21" t="s">
        <v>506</v>
      </c>
      <c r="K55" s="21" t="s">
        <v>3605</v>
      </c>
      <c r="L55" s="21" t="s">
        <v>1063</v>
      </c>
      <c r="M55" s="21" t="s">
        <v>3486</v>
      </c>
      <c r="N55" s="21" t="s">
        <v>1122</v>
      </c>
      <c r="O55" s="21">
        <v>90</v>
      </c>
      <c r="AU55" s="21">
        <v>90</v>
      </c>
    </row>
    <row r="56" spans="1:55" s="21" customFormat="1">
      <c r="A56" s="21" t="s">
        <v>1061</v>
      </c>
      <c r="B56" s="21" t="s">
        <v>1178</v>
      </c>
      <c r="C56" s="21" t="s">
        <v>1105</v>
      </c>
      <c r="D56" s="21" t="s">
        <v>2438</v>
      </c>
      <c r="E56" s="21" t="s">
        <v>3239</v>
      </c>
      <c r="F56" s="21" t="s">
        <v>1122</v>
      </c>
      <c r="G56" s="21" t="s">
        <v>2439</v>
      </c>
      <c r="H56" s="21" t="s">
        <v>2440</v>
      </c>
      <c r="I56" s="21" t="s">
        <v>1981</v>
      </c>
      <c r="J56" s="21" t="s">
        <v>1981</v>
      </c>
      <c r="K56" s="21" t="s">
        <v>3606</v>
      </c>
      <c r="L56" s="21" t="s">
        <v>1063</v>
      </c>
      <c r="M56" s="21" t="s">
        <v>2441</v>
      </c>
      <c r="N56" s="21" t="s">
        <v>1122</v>
      </c>
      <c r="O56" s="21">
        <v>60</v>
      </c>
      <c r="R56" s="21">
        <v>60</v>
      </c>
    </row>
    <row r="57" spans="1:55" s="21" customFormat="1">
      <c r="A57" s="21" t="s">
        <v>1061</v>
      </c>
      <c r="B57" s="21" t="s">
        <v>1178</v>
      </c>
      <c r="C57" s="21" t="s">
        <v>1075</v>
      </c>
      <c r="D57" s="21" t="s">
        <v>376</v>
      </c>
      <c r="E57" s="21" t="s">
        <v>1582</v>
      </c>
      <c r="F57" s="21" t="s">
        <v>3362</v>
      </c>
      <c r="G57" s="21" t="s">
        <v>2265</v>
      </c>
      <c r="H57" s="21" t="s">
        <v>731</v>
      </c>
      <c r="I57" s="21" t="s">
        <v>2961</v>
      </c>
      <c r="J57" s="21" t="s">
        <v>1981</v>
      </c>
      <c r="K57" s="21" t="s">
        <v>1981</v>
      </c>
      <c r="L57" s="21" t="s">
        <v>1063</v>
      </c>
      <c r="M57" s="21" t="s">
        <v>376</v>
      </c>
      <c r="N57" s="21" t="s">
        <v>1122</v>
      </c>
      <c r="O57" s="21">
        <v>248</v>
      </c>
      <c r="R57" s="21">
        <v>72</v>
      </c>
      <c r="AM57" s="21">
        <v>176</v>
      </c>
    </row>
    <row r="58" spans="1:55" s="21" customFormat="1">
      <c r="A58" s="21" t="s">
        <v>1061</v>
      </c>
      <c r="B58" s="21" t="s">
        <v>1178</v>
      </c>
      <c r="C58" s="21" t="s">
        <v>1096</v>
      </c>
      <c r="D58" s="21" t="s">
        <v>2361</v>
      </c>
      <c r="E58" s="21" t="s">
        <v>1759</v>
      </c>
      <c r="F58" s="21" t="s">
        <v>1138</v>
      </c>
      <c r="G58" s="21" t="s">
        <v>2339</v>
      </c>
      <c r="H58" s="21" t="s">
        <v>552</v>
      </c>
      <c r="I58" s="21" t="s">
        <v>3607</v>
      </c>
      <c r="J58" s="21" t="s">
        <v>3240</v>
      </c>
      <c r="K58" s="21" t="s">
        <v>3608</v>
      </c>
      <c r="L58" s="21" t="s">
        <v>1063</v>
      </c>
      <c r="M58" s="21" t="s">
        <v>1719</v>
      </c>
      <c r="N58" s="21" t="s">
        <v>1122</v>
      </c>
      <c r="O58" s="21">
        <v>186</v>
      </c>
      <c r="Q58" s="21">
        <v>105</v>
      </c>
      <c r="R58" s="21">
        <v>81</v>
      </c>
    </row>
    <row r="59" spans="1:55" s="21" customFormat="1">
      <c r="A59" s="21" t="s">
        <v>1061</v>
      </c>
      <c r="B59" s="21" t="s">
        <v>1178</v>
      </c>
      <c r="C59" s="21" t="s">
        <v>1096</v>
      </c>
      <c r="D59" s="21" t="s">
        <v>2392</v>
      </c>
      <c r="E59" s="21" t="s">
        <v>1721</v>
      </c>
      <c r="F59" s="21" t="s">
        <v>1061</v>
      </c>
      <c r="G59" s="21" t="s">
        <v>2339</v>
      </c>
      <c r="H59" s="21" t="s">
        <v>552</v>
      </c>
      <c r="I59" s="21" t="s">
        <v>3241</v>
      </c>
      <c r="J59" s="21" t="s">
        <v>3242</v>
      </c>
      <c r="K59" s="21" t="s">
        <v>3609</v>
      </c>
      <c r="L59" s="21" t="s">
        <v>1063</v>
      </c>
      <c r="M59" s="21" t="s">
        <v>3243</v>
      </c>
      <c r="N59" s="21" t="s">
        <v>1122</v>
      </c>
      <c r="O59" s="21">
        <v>248</v>
      </c>
      <c r="AM59" s="21">
        <v>5</v>
      </c>
      <c r="AR59" s="21">
        <v>243</v>
      </c>
    </row>
    <row r="60" spans="1:55" s="21" customFormat="1">
      <c r="A60" s="21" t="s">
        <v>1061</v>
      </c>
      <c r="B60" s="21" t="s">
        <v>1178</v>
      </c>
      <c r="C60" s="21" t="s">
        <v>1081</v>
      </c>
      <c r="D60" s="21" t="s">
        <v>2770</v>
      </c>
      <c r="E60" s="21" t="s">
        <v>1305</v>
      </c>
      <c r="F60" s="21" t="s">
        <v>1240</v>
      </c>
      <c r="G60" s="21" t="s">
        <v>2065</v>
      </c>
      <c r="H60" s="21" t="s">
        <v>626</v>
      </c>
      <c r="I60" s="21" t="s">
        <v>2962</v>
      </c>
      <c r="J60" s="21" t="s">
        <v>110</v>
      </c>
      <c r="K60" s="21" t="s">
        <v>111</v>
      </c>
      <c r="L60" s="21" t="s">
        <v>1063</v>
      </c>
      <c r="M60" s="21" t="s">
        <v>109</v>
      </c>
      <c r="N60" s="21" t="s">
        <v>1122</v>
      </c>
      <c r="O60" s="21">
        <v>84</v>
      </c>
      <c r="U60" s="21">
        <v>84</v>
      </c>
    </row>
    <row r="61" spans="1:55" s="21" customFormat="1">
      <c r="A61" s="21" t="s">
        <v>1061</v>
      </c>
      <c r="B61" s="21" t="s">
        <v>1178</v>
      </c>
      <c r="C61" s="21" t="s">
        <v>589</v>
      </c>
      <c r="D61" s="21" t="s">
        <v>2766</v>
      </c>
      <c r="E61" s="21" t="s">
        <v>1585</v>
      </c>
      <c r="F61" s="21" t="s">
        <v>2271</v>
      </c>
      <c r="G61" s="21" t="s">
        <v>2029</v>
      </c>
      <c r="H61" s="21" t="s">
        <v>744</v>
      </c>
      <c r="I61" s="21" t="s">
        <v>2963</v>
      </c>
      <c r="J61" s="21" t="s">
        <v>383</v>
      </c>
      <c r="K61" s="21" t="s">
        <v>384</v>
      </c>
      <c r="L61" s="21" t="s">
        <v>1063</v>
      </c>
      <c r="M61" s="21" t="s">
        <v>385</v>
      </c>
      <c r="N61" s="21" t="s">
        <v>1122</v>
      </c>
      <c r="O61" s="21">
        <v>160</v>
      </c>
      <c r="S61" s="21">
        <v>65</v>
      </c>
      <c r="U61" s="21">
        <v>95</v>
      </c>
    </row>
    <row r="62" spans="1:55" s="21" customFormat="1">
      <c r="A62" s="21" t="s">
        <v>1061</v>
      </c>
      <c r="B62" s="21" t="s">
        <v>1178</v>
      </c>
      <c r="C62" s="21" t="s">
        <v>589</v>
      </c>
      <c r="D62" s="21" t="s">
        <v>1760</v>
      </c>
      <c r="E62" s="21" t="s">
        <v>1761</v>
      </c>
      <c r="F62" s="21" t="s">
        <v>1159</v>
      </c>
      <c r="G62" s="21" t="s">
        <v>2029</v>
      </c>
      <c r="H62" s="21" t="s">
        <v>744</v>
      </c>
      <c r="I62" s="21" t="s">
        <v>3610</v>
      </c>
      <c r="J62" s="21" t="s">
        <v>803</v>
      </c>
      <c r="K62" s="21" t="s">
        <v>3611</v>
      </c>
      <c r="L62" s="21" t="s">
        <v>1063</v>
      </c>
      <c r="M62" s="21" t="s">
        <v>1760</v>
      </c>
      <c r="N62" s="21" t="s">
        <v>1122</v>
      </c>
      <c r="O62" s="21">
        <v>204</v>
      </c>
      <c r="AM62" s="21">
        <v>204</v>
      </c>
    </row>
    <row r="63" spans="1:55" s="21" customFormat="1">
      <c r="A63" s="21" t="s">
        <v>1061</v>
      </c>
      <c r="B63" s="21" t="s">
        <v>1178</v>
      </c>
      <c r="C63" s="21" t="s">
        <v>597</v>
      </c>
      <c r="D63" s="21" t="s">
        <v>3428</v>
      </c>
      <c r="E63" s="21" t="s">
        <v>1248</v>
      </c>
      <c r="F63" s="21" t="s">
        <v>1135</v>
      </c>
      <c r="G63" s="21" t="s">
        <v>2280</v>
      </c>
      <c r="H63" s="21" t="s">
        <v>400</v>
      </c>
      <c r="I63" s="21" t="s">
        <v>1981</v>
      </c>
      <c r="J63" s="21" t="s">
        <v>1981</v>
      </c>
      <c r="K63" s="21" t="s">
        <v>1981</v>
      </c>
      <c r="L63" s="21" t="s">
        <v>1063</v>
      </c>
      <c r="M63" s="21" t="s">
        <v>1601</v>
      </c>
      <c r="N63" s="21" t="s">
        <v>1122</v>
      </c>
      <c r="O63" s="21">
        <v>100</v>
      </c>
      <c r="Z63" s="21">
        <v>30</v>
      </c>
      <c r="AM63" s="21">
        <v>60</v>
      </c>
      <c r="AR63" s="21">
        <v>10</v>
      </c>
    </row>
    <row r="64" spans="1:55" s="21" customFormat="1">
      <c r="A64" s="21" t="s">
        <v>1061</v>
      </c>
      <c r="B64" s="21" t="s">
        <v>1154</v>
      </c>
      <c r="C64" s="21" t="s">
        <v>1082</v>
      </c>
      <c r="D64" s="21" t="s">
        <v>1306</v>
      </c>
      <c r="E64" s="21" t="s">
        <v>1307</v>
      </c>
      <c r="F64" s="21" t="s">
        <v>1122</v>
      </c>
      <c r="G64" s="21" t="s">
        <v>2066</v>
      </c>
      <c r="H64" s="21" t="s">
        <v>627</v>
      </c>
      <c r="I64" s="21" t="s">
        <v>2967</v>
      </c>
      <c r="J64" s="21" t="s">
        <v>113</v>
      </c>
      <c r="K64" s="21" t="s">
        <v>114</v>
      </c>
      <c r="L64" s="21" t="s">
        <v>1063</v>
      </c>
      <c r="M64" s="21" t="s">
        <v>1306</v>
      </c>
      <c r="N64" s="21" t="s">
        <v>1122</v>
      </c>
      <c r="O64" s="21">
        <v>85</v>
      </c>
      <c r="R64" s="21">
        <v>25</v>
      </c>
      <c r="AM64" s="21">
        <v>30</v>
      </c>
      <c r="AR64" s="21">
        <v>30</v>
      </c>
    </row>
    <row r="65" spans="1:57" s="21" customFormat="1">
      <c r="A65" s="21" t="s">
        <v>1061</v>
      </c>
      <c r="B65" s="21" t="s">
        <v>1185</v>
      </c>
      <c r="C65" s="21" t="s">
        <v>1066</v>
      </c>
      <c r="D65" s="21" t="s">
        <v>929</v>
      </c>
      <c r="E65" s="21" t="s">
        <v>1881</v>
      </c>
      <c r="F65" s="21" t="s">
        <v>1061</v>
      </c>
      <c r="G65" s="21" t="s">
        <v>2419</v>
      </c>
      <c r="H65" s="21" t="s">
        <v>1026</v>
      </c>
      <c r="I65" s="21" t="s">
        <v>3244</v>
      </c>
      <c r="J65" s="21" t="s">
        <v>3612</v>
      </c>
      <c r="K65" s="21" t="s">
        <v>3613</v>
      </c>
      <c r="L65" s="21" t="s">
        <v>1063</v>
      </c>
      <c r="M65" s="21" t="s">
        <v>1880</v>
      </c>
      <c r="N65" s="21" t="s">
        <v>1122</v>
      </c>
      <c r="O65" s="21">
        <v>240</v>
      </c>
      <c r="P65" s="21">
        <v>240</v>
      </c>
    </row>
    <row r="66" spans="1:57" s="21" customFormat="1">
      <c r="A66" s="21" t="s">
        <v>1061</v>
      </c>
      <c r="B66" s="21" t="s">
        <v>1185</v>
      </c>
      <c r="C66" s="21" t="s">
        <v>1096</v>
      </c>
      <c r="D66" s="21" t="s">
        <v>2362</v>
      </c>
      <c r="E66" s="21" t="s">
        <v>1763</v>
      </c>
      <c r="F66" s="21" t="s">
        <v>1061</v>
      </c>
      <c r="G66" s="21" t="s">
        <v>2363</v>
      </c>
      <c r="H66" s="21" t="s">
        <v>1009</v>
      </c>
      <c r="I66" s="21" t="s">
        <v>3614</v>
      </c>
      <c r="J66" s="21" t="s">
        <v>3615</v>
      </c>
      <c r="K66" s="21" t="s">
        <v>804</v>
      </c>
      <c r="L66" s="21" t="s">
        <v>1061</v>
      </c>
      <c r="M66" s="21" t="s">
        <v>1762</v>
      </c>
      <c r="N66" s="21" t="s">
        <v>1122</v>
      </c>
      <c r="O66" s="21">
        <v>179</v>
      </c>
      <c r="AM66" s="21">
        <v>99</v>
      </c>
      <c r="AU66" s="21">
        <v>80</v>
      </c>
    </row>
    <row r="67" spans="1:57" s="21" customFormat="1">
      <c r="A67" s="21" t="s">
        <v>1061</v>
      </c>
      <c r="B67" s="21" t="s">
        <v>1257</v>
      </c>
      <c r="C67" s="21" t="s">
        <v>1067</v>
      </c>
      <c r="D67" s="21" t="s">
        <v>2738</v>
      </c>
      <c r="E67" s="21" t="s">
        <v>1764</v>
      </c>
      <c r="F67" s="21" t="s">
        <v>1061</v>
      </c>
      <c r="G67" s="21" t="s">
        <v>2364</v>
      </c>
      <c r="H67" s="21" t="s">
        <v>1010</v>
      </c>
      <c r="I67" s="21" t="s">
        <v>3245</v>
      </c>
      <c r="J67" s="21" t="s">
        <v>805</v>
      </c>
      <c r="K67" s="21" t="s">
        <v>806</v>
      </c>
      <c r="L67" s="21" t="s">
        <v>1061</v>
      </c>
      <c r="M67" s="21" t="s">
        <v>2739</v>
      </c>
      <c r="N67" s="21" t="s">
        <v>1122</v>
      </c>
      <c r="O67" s="21">
        <v>524</v>
      </c>
      <c r="S67" s="21">
        <v>214</v>
      </c>
      <c r="AM67" s="21">
        <v>177</v>
      </c>
      <c r="AU67" s="21">
        <v>133</v>
      </c>
    </row>
    <row r="68" spans="1:57" s="21" customFormat="1">
      <c r="A68" s="21" t="s">
        <v>1061</v>
      </c>
      <c r="B68" s="21" t="s">
        <v>1257</v>
      </c>
      <c r="C68" s="21" t="s">
        <v>1129</v>
      </c>
      <c r="D68" s="21" t="s">
        <v>1924</v>
      </c>
      <c r="E68" s="21" t="s">
        <v>1925</v>
      </c>
      <c r="F68" s="21" t="s">
        <v>1122</v>
      </c>
      <c r="G68" s="21" t="s">
        <v>2447</v>
      </c>
      <c r="H68" s="21" t="s">
        <v>1052</v>
      </c>
      <c r="I68" s="21" t="s">
        <v>3616</v>
      </c>
      <c r="J68" s="21" t="s">
        <v>970</v>
      </c>
      <c r="K68" s="21" t="s">
        <v>971</v>
      </c>
      <c r="L68" s="21" t="s">
        <v>1062</v>
      </c>
      <c r="M68" s="21" t="s">
        <v>2803</v>
      </c>
      <c r="N68" s="21" t="s">
        <v>1122</v>
      </c>
      <c r="O68" s="21">
        <v>29</v>
      </c>
      <c r="AT68" s="21">
        <v>29</v>
      </c>
    </row>
    <row r="69" spans="1:57" s="21" customFormat="1">
      <c r="A69" s="21" t="s">
        <v>1061</v>
      </c>
      <c r="B69" s="21" t="s">
        <v>1257</v>
      </c>
      <c r="C69" s="21" t="s">
        <v>1129</v>
      </c>
      <c r="D69" s="21" t="s">
        <v>1942</v>
      </c>
      <c r="E69" s="21" t="s">
        <v>1943</v>
      </c>
      <c r="F69" s="21" t="s">
        <v>2297</v>
      </c>
      <c r="G69" s="21" t="s">
        <v>2447</v>
      </c>
      <c r="H69" s="21" t="s">
        <v>1052</v>
      </c>
      <c r="I69" s="21" t="s">
        <v>3616</v>
      </c>
      <c r="J69" s="21" t="s">
        <v>970</v>
      </c>
      <c r="K69" s="21" t="s">
        <v>971</v>
      </c>
      <c r="L69" s="21" t="s">
        <v>1062</v>
      </c>
      <c r="M69" s="21" t="s">
        <v>2803</v>
      </c>
      <c r="N69" s="21" t="s">
        <v>1122</v>
      </c>
      <c r="O69" s="21">
        <v>40</v>
      </c>
      <c r="BE69" s="21">
        <v>40</v>
      </c>
    </row>
    <row r="70" spans="1:57" s="21" customFormat="1">
      <c r="A70" s="21" t="s">
        <v>1061</v>
      </c>
      <c r="B70" s="21" t="s">
        <v>1257</v>
      </c>
      <c r="C70" s="21" t="s">
        <v>1129</v>
      </c>
      <c r="D70" s="21" t="s">
        <v>1944</v>
      </c>
      <c r="E70" s="21" t="s">
        <v>1943</v>
      </c>
      <c r="F70" s="21" t="s">
        <v>3434</v>
      </c>
      <c r="G70" s="21" t="s">
        <v>2447</v>
      </c>
      <c r="H70" s="21" t="s">
        <v>1052</v>
      </c>
      <c r="I70" s="21" t="s">
        <v>3616</v>
      </c>
      <c r="J70" s="21" t="s">
        <v>970</v>
      </c>
      <c r="K70" s="21" t="s">
        <v>971</v>
      </c>
      <c r="L70" s="21" t="s">
        <v>1062</v>
      </c>
      <c r="M70" s="21" t="s">
        <v>2803</v>
      </c>
      <c r="N70" s="21" t="s">
        <v>1122</v>
      </c>
      <c r="O70" s="21">
        <v>30</v>
      </c>
      <c r="BE70" s="21">
        <v>30</v>
      </c>
    </row>
    <row r="71" spans="1:57" s="21" customFormat="1">
      <c r="A71" s="21" t="s">
        <v>1061</v>
      </c>
      <c r="B71" s="21" t="s">
        <v>1257</v>
      </c>
      <c r="C71" s="21" t="s">
        <v>1087</v>
      </c>
      <c r="D71" s="21" t="s">
        <v>2420</v>
      </c>
      <c r="E71" s="21" t="s">
        <v>1326</v>
      </c>
      <c r="F71" s="21" t="s">
        <v>1122</v>
      </c>
      <c r="G71" s="21" t="s">
        <v>2077</v>
      </c>
      <c r="H71" s="21" t="s">
        <v>633</v>
      </c>
      <c r="I71" s="21" t="s">
        <v>2977</v>
      </c>
      <c r="J71" s="21" t="s">
        <v>136</v>
      </c>
      <c r="K71" s="21" t="s">
        <v>3617</v>
      </c>
      <c r="L71" s="21" t="s">
        <v>1061</v>
      </c>
      <c r="M71" s="21" t="s">
        <v>1325</v>
      </c>
      <c r="N71" s="21" t="s">
        <v>1122</v>
      </c>
      <c r="O71" s="21">
        <v>30</v>
      </c>
      <c r="R71" s="21">
        <v>30</v>
      </c>
    </row>
    <row r="72" spans="1:57" s="21" customFormat="1">
      <c r="A72" s="21" t="s">
        <v>1061</v>
      </c>
      <c r="B72" s="21" t="s">
        <v>1257</v>
      </c>
      <c r="C72" s="21" t="s">
        <v>1121</v>
      </c>
      <c r="D72" s="21" t="s">
        <v>1765</v>
      </c>
      <c r="E72" s="21" t="s">
        <v>1766</v>
      </c>
      <c r="F72" s="21" t="s">
        <v>1061</v>
      </c>
      <c r="G72" s="21" t="s">
        <v>2365</v>
      </c>
      <c r="H72" s="21" t="s">
        <v>1055</v>
      </c>
      <c r="I72" s="21" t="s">
        <v>3246</v>
      </c>
      <c r="J72" s="21" t="s">
        <v>807</v>
      </c>
      <c r="K72" s="21" t="s">
        <v>808</v>
      </c>
      <c r="L72" s="21" t="s">
        <v>1063</v>
      </c>
      <c r="M72" s="21" t="s">
        <v>1765</v>
      </c>
      <c r="N72" s="21" t="s">
        <v>1122</v>
      </c>
      <c r="O72" s="21">
        <v>84</v>
      </c>
      <c r="Q72" s="21">
        <v>72</v>
      </c>
      <c r="AU72" s="21">
        <v>12</v>
      </c>
    </row>
    <row r="73" spans="1:57" s="21" customFormat="1">
      <c r="A73" s="21" t="s">
        <v>1062</v>
      </c>
      <c r="B73" s="21" t="s">
        <v>1144</v>
      </c>
      <c r="C73" s="21" t="s">
        <v>605</v>
      </c>
      <c r="D73" s="21" t="s">
        <v>2793</v>
      </c>
      <c r="E73" s="21" t="s">
        <v>1498</v>
      </c>
      <c r="F73" s="21" t="s">
        <v>3432</v>
      </c>
      <c r="G73" s="21" t="s">
        <v>2082</v>
      </c>
      <c r="H73" s="21" t="s">
        <v>636</v>
      </c>
      <c r="I73" s="21" t="s">
        <v>3247</v>
      </c>
      <c r="J73" s="21" t="s">
        <v>3618</v>
      </c>
      <c r="K73" s="21" t="s">
        <v>3706</v>
      </c>
      <c r="L73" s="21" t="s">
        <v>1063</v>
      </c>
      <c r="M73" s="21" t="s">
        <v>2793</v>
      </c>
      <c r="N73" s="21" t="s">
        <v>1122</v>
      </c>
      <c r="O73" s="21">
        <v>101</v>
      </c>
      <c r="AR73" s="21">
        <v>42</v>
      </c>
      <c r="AU73" s="21">
        <v>59</v>
      </c>
    </row>
    <row r="74" spans="1:57" s="21" customFormat="1">
      <c r="A74" s="21" t="s">
        <v>1062</v>
      </c>
      <c r="B74" s="21" t="s">
        <v>1137</v>
      </c>
      <c r="C74" s="21" t="s">
        <v>1088</v>
      </c>
      <c r="D74" s="21" t="s">
        <v>2399</v>
      </c>
      <c r="E74" s="21" t="s">
        <v>1343</v>
      </c>
      <c r="F74" s="21" t="s">
        <v>1063</v>
      </c>
      <c r="G74" s="21" t="s">
        <v>2087</v>
      </c>
      <c r="H74" s="21" t="s">
        <v>638</v>
      </c>
      <c r="I74" s="21" t="s">
        <v>2983</v>
      </c>
      <c r="J74" s="21" t="s">
        <v>152</v>
      </c>
      <c r="K74" s="21" t="s">
        <v>153</v>
      </c>
      <c r="L74" s="21" t="s">
        <v>1061</v>
      </c>
      <c r="M74" s="21" t="s">
        <v>154</v>
      </c>
      <c r="N74" s="21" t="s">
        <v>1122</v>
      </c>
      <c r="O74" s="21">
        <v>13</v>
      </c>
      <c r="AS74" s="21">
        <v>13</v>
      </c>
    </row>
    <row r="75" spans="1:57" s="21" customFormat="1">
      <c r="A75" s="21" t="s">
        <v>1062</v>
      </c>
      <c r="B75" s="21" t="s">
        <v>1137</v>
      </c>
      <c r="C75" s="21" t="s">
        <v>1085</v>
      </c>
      <c r="D75" s="21" t="s">
        <v>1344</v>
      </c>
      <c r="E75" s="21" t="s">
        <v>1345</v>
      </c>
      <c r="F75" s="21" t="s">
        <v>1982</v>
      </c>
      <c r="G75" s="21" t="s">
        <v>2090</v>
      </c>
      <c r="H75" s="21" t="s">
        <v>639</v>
      </c>
      <c r="I75" s="21" t="s">
        <v>2991</v>
      </c>
      <c r="J75" s="21" t="s">
        <v>155</v>
      </c>
      <c r="K75" s="21" t="s">
        <v>156</v>
      </c>
      <c r="L75" s="21" t="s">
        <v>1063</v>
      </c>
      <c r="M75" s="21" t="s">
        <v>1344</v>
      </c>
      <c r="N75" s="21" t="s">
        <v>1122</v>
      </c>
      <c r="O75" s="21">
        <v>27</v>
      </c>
      <c r="AE75" s="21">
        <v>27</v>
      </c>
    </row>
    <row r="76" spans="1:57" s="21" customFormat="1">
      <c r="A76" s="21" t="s">
        <v>1062</v>
      </c>
      <c r="B76" s="21" t="s">
        <v>1137</v>
      </c>
      <c r="C76" s="21" t="s">
        <v>1087</v>
      </c>
      <c r="D76" s="21" t="s">
        <v>1844</v>
      </c>
      <c r="E76" s="21" t="s">
        <v>1845</v>
      </c>
      <c r="F76" s="21" t="s">
        <v>1062</v>
      </c>
      <c r="G76" s="21" t="s">
        <v>2397</v>
      </c>
      <c r="H76" s="21" t="s">
        <v>904</v>
      </c>
      <c r="I76" s="21" t="s">
        <v>3248</v>
      </c>
      <c r="J76" s="21" t="s">
        <v>1981</v>
      </c>
      <c r="K76" s="21" t="s">
        <v>905</v>
      </c>
      <c r="L76" s="21" t="s">
        <v>1063</v>
      </c>
      <c r="M76" s="21" t="s">
        <v>1844</v>
      </c>
      <c r="N76" s="21" t="s">
        <v>1122</v>
      </c>
      <c r="O76" s="21">
        <v>350</v>
      </c>
      <c r="S76" s="21">
        <v>50</v>
      </c>
      <c r="AM76" s="21">
        <v>120</v>
      </c>
      <c r="AR76" s="21">
        <v>180</v>
      </c>
    </row>
    <row r="77" spans="1:57" s="21" customFormat="1">
      <c r="A77" s="21" t="s">
        <v>1062</v>
      </c>
      <c r="B77" s="21" t="s">
        <v>1136</v>
      </c>
      <c r="C77" s="21" t="s">
        <v>1076</v>
      </c>
      <c r="D77" s="21" t="s">
        <v>1886</v>
      </c>
      <c r="E77" s="21" t="s">
        <v>1887</v>
      </c>
      <c r="F77" s="21" t="s">
        <v>2164</v>
      </c>
      <c r="G77" s="21" t="s">
        <v>2096</v>
      </c>
      <c r="H77" s="21" t="s">
        <v>1048</v>
      </c>
      <c r="I77" s="21" t="s">
        <v>3249</v>
      </c>
      <c r="J77" s="21" t="s">
        <v>3619</v>
      </c>
      <c r="K77" s="21" t="s">
        <v>3620</v>
      </c>
      <c r="L77" s="21" t="s">
        <v>1063</v>
      </c>
      <c r="M77" s="21" t="s">
        <v>1886</v>
      </c>
      <c r="N77" s="21" t="s">
        <v>1122</v>
      </c>
      <c r="O77" s="21">
        <v>272</v>
      </c>
      <c r="BA77" s="21">
        <v>272</v>
      </c>
    </row>
    <row r="78" spans="1:57" s="21" customFormat="1">
      <c r="A78" s="21" t="s">
        <v>1062</v>
      </c>
      <c r="B78" s="21" t="s">
        <v>1240</v>
      </c>
      <c r="C78" s="21" t="s">
        <v>1089</v>
      </c>
      <c r="D78" s="21" t="s">
        <v>2400</v>
      </c>
      <c r="E78" s="21" t="s">
        <v>1851</v>
      </c>
      <c r="F78" s="21" t="s">
        <v>1138</v>
      </c>
      <c r="G78" s="21" t="s">
        <v>2097</v>
      </c>
      <c r="H78" s="21" t="s">
        <v>724</v>
      </c>
      <c r="I78" s="21" t="s">
        <v>3001</v>
      </c>
      <c r="J78" s="21" t="s">
        <v>911</v>
      </c>
      <c r="K78" s="21" t="s">
        <v>161</v>
      </c>
      <c r="L78" s="21" t="s">
        <v>1063</v>
      </c>
      <c r="M78" s="21" t="s">
        <v>1349</v>
      </c>
      <c r="N78" s="21" t="s">
        <v>1122</v>
      </c>
      <c r="O78" s="21">
        <v>268</v>
      </c>
      <c r="Y78" s="21">
        <v>68</v>
      </c>
      <c r="AM78" s="21">
        <v>200</v>
      </c>
    </row>
    <row r="79" spans="1:57" s="21" customFormat="1">
      <c r="A79" s="21" t="s">
        <v>1062</v>
      </c>
      <c r="B79" s="21" t="s">
        <v>1240</v>
      </c>
      <c r="C79" s="21" t="s">
        <v>1121</v>
      </c>
      <c r="D79" s="21" t="s">
        <v>2792</v>
      </c>
      <c r="E79" s="21" t="s">
        <v>1725</v>
      </c>
      <c r="F79" s="21" t="s">
        <v>1139</v>
      </c>
      <c r="G79" s="21" t="s">
        <v>2338</v>
      </c>
      <c r="H79" s="21" t="s">
        <v>739</v>
      </c>
      <c r="I79" s="21" t="s">
        <v>3250</v>
      </c>
      <c r="J79" s="21" t="s">
        <v>952</v>
      </c>
      <c r="K79" s="21" t="s">
        <v>953</v>
      </c>
      <c r="L79" s="21" t="s">
        <v>1063</v>
      </c>
      <c r="M79" s="21" t="s">
        <v>2792</v>
      </c>
      <c r="N79" s="21" t="s">
        <v>1122</v>
      </c>
      <c r="O79" s="21">
        <v>126</v>
      </c>
      <c r="AM79" s="21">
        <v>86</v>
      </c>
      <c r="AU79" s="21">
        <v>40</v>
      </c>
    </row>
    <row r="80" spans="1:57" s="21" customFormat="1">
      <c r="A80" s="21" t="s">
        <v>1062</v>
      </c>
      <c r="B80" s="21" t="s">
        <v>1240</v>
      </c>
      <c r="C80" s="21" t="s">
        <v>1121</v>
      </c>
      <c r="D80" s="21" t="s">
        <v>2763</v>
      </c>
      <c r="E80" s="21" t="s">
        <v>1717</v>
      </c>
      <c r="F80" s="21" t="s">
        <v>1159</v>
      </c>
      <c r="G80" s="21" t="s">
        <v>2338</v>
      </c>
      <c r="H80" s="21" t="s">
        <v>739</v>
      </c>
      <c r="I80" s="21" t="s">
        <v>3251</v>
      </c>
      <c r="J80" s="21" t="s">
        <v>906</v>
      </c>
      <c r="K80" s="21" t="s">
        <v>907</v>
      </c>
      <c r="L80" s="21" t="s">
        <v>1063</v>
      </c>
      <c r="M80" s="21" t="s">
        <v>1716</v>
      </c>
      <c r="N80" s="21" t="s">
        <v>1122</v>
      </c>
      <c r="O80" s="21">
        <v>492</v>
      </c>
      <c r="R80" s="21">
        <v>110</v>
      </c>
      <c r="AM80" s="21">
        <v>160</v>
      </c>
      <c r="AP80" s="21">
        <v>40</v>
      </c>
      <c r="AR80" s="21">
        <v>182</v>
      </c>
    </row>
    <row r="81" spans="1:56" s="21" customFormat="1">
      <c r="A81" s="21" t="s">
        <v>1062</v>
      </c>
      <c r="B81" s="21" t="s">
        <v>1240</v>
      </c>
      <c r="C81" s="21" t="s">
        <v>1121</v>
      </c>
      <c r="D81" s="21" t="s">
        <v>1908</v>
      </c>
      <c r="E81" s="21" t="s">
        <v>1725</v>
      </c>
      <c r="F81" s="21" t="s">
        <v>1186</v>
      </c>
      <c r="G81" s="21" t="s">
        <v>2338</v>
      </c>
      <c r="H81" s="21" t="s">
        <v>739</v>
      </c>
      <c r="I81" s="21" t="s">
        <v>3252</v>
      </c>
      <c r="J81" s="21" t="s">
        <v>950</v>
      </c>
      <c r="K81" s="21" t="s">
        <v>951</v>
      </c>
      <c r="L81" s="21" t="s">
        <v>1063</v>
      </c>
      <c r="M81" s="21" t="s">
        <v>2791</v>
      </c>
      <c r="N81" s="21" t="s">
        <v>1122</v>
      </c>
      <c r="O81" s="21">
        <v>176</v>
      </c>
      <c r="AM81" s="21">
        <v>176</v>
      </c>
    </row>
    <row r="82" spans="1:56" s="21" customFormat="1">
      <c r="A82" s="21" t="s">
        <v>1062</v>
      </c>
      <c r="B82" s="21" t="s">
        <v>1226</v>
      </c>
      <c r="C82" s="21" t="s">
        <v>594</v>
      </c>
      <c r="D82" s="21" t="s">
        <v>2413</v>
      </c>
      <c r="E82" s="21" t="s">
        <v>1866</v>
      </c>
      <c r="F82" s="21" t="s">
        <v>1061</v>
      </c>
      <c r="G82" s="21" t="s">
        <v>2081</v>
      </c>
      <c r="H82" s="21" t="s">
        <v>1057</v>
      </c>
      <c r="I82" s="21" t="s">
        <v>3253</v>
      </c>
      <c r="J82" s="21" t="s">
        <v>3621</v>
      </c>
      <c r="K82" s="21" t="s">
        <v>3493</v>
      </c>
      <c r="L82" s="21" t="s">
        <v>1061</v>
      </c>
      <c r="M82" s="21" t="s">
        <v>2591</v>
      </c>
      <c r="N82" s="21" t="s">
        <v>1122</v>
      </c>
      <c r="O82" s="21">
        <v>81</v>
      </c>
      <c r="R82" s="21">
        <v>51</v>
      </c>
      <c r="AM82" s="21">
        <v>30</v>
      </c>
    </row>
    <row r="83" spans="1:56" s="21" customFormat="1">
      <c r="A83" s="21" t="s">
        <v>1062</v>
      </c>
      <c r="B83" s="21" t="s">
        <v>1238</v>
      </c>
      <c r="C83" s="21" t="s">
        <v>1064</v>
      </c>
      <c r="D83" s="21" t="s">
        <v>2426</v>
      </c>
      <c r="E83" s="21" t="s">
        <v>1897</v>
      </c>
      <c r="F83" s="21" t="s">
        <v>2104</v>
      </c>
      <c r="G83" s="21" t="s">
        <v>2427</v>
      </c>
      <c r="H83" s="21" t="s">
        <v>1058</v>
      </c>
      <c r="I83" s="21" t="s">
        <v>3254</v>
      </c>
      <c r="J83" s="21" t="s">
        <v>3622</v>
      </c>
      <c r="K83" s="21" t="s">
        <v>3623</v>
      </c>
      <c r="L83" s="21" t="s">
        <v>1063</v>
      </c>
      <c r="M83" s="21" t="s">
        <v>1844</v>
      </c>
      <c r="N83" s="21" t="s">
        <v>1122</v>
      </c>
      <c r="O83" s="21">
        <v>102</v>
      </c>
      <c r="R83" s="21">
        <v>102</v>
      </c>
    </row>
    <row r="84" spans="1:56" s="21" customFormat="1">
      <c r="A84" s="21" t="s">
        <v>1062</v>
      </c>
      <c r="B84" s="21" t="s">
        <v>1238</v>
      </c>
      <c r="C84" s="21" t="s">
        <v>1089</v>
      </c>
      <c r="D84" s="21" t="s">
        <v>2767</v>
      </c>
      <c r="E84" s="21" t="s">
        <v>1353</v>
      </c>
      <c r="F84" s="21" t="s">
        <v>1062</v>
      </c>
      <c r="G84" s="21" t="s">
        <v>2100</v>
      </c>
      <c r="H84" s="21" t="s">
        <v>736</v>
      </c>
      <c r="I84" s="21" t="s">
        <v>3499</v>
      </c>
      <c r="J84" s="21" t="s">
        <v>163</v>
      </c>
      <c r="K84" s="21" t="s">
        <v>3624</v>
      </c>
      <c r="L84" s="21" t="s">
        <v>1063</v>
      </c>
      <c r="M84" s="21" t="s">
        <v>1352</v>
      </c>
      <c r="N84" s="21" t="s">
        <v>1122</v>
      </c>
      <c r="O84" s="21">
        <v>485</v>
      </c>
      <c r="AM84" s="21">
        <v>425</v>
      </c>
      <c r="AU84" s="21">
        <v>60</v>
      </c>
    </row>
    <row r="85" spans="1:56" s="21" customFormat="1">
      <c r="A85" s="21" t="s">
        <v>1062</v>
      </c>
      <c r="B85" s="21" t="s">
        <v>1238</v>
      </c>
      <c r="C85" s="21" t="s">
        <v>1089</v>
      </c>
      <c r="D85" s="21" t="s">
        <v>2760</v>
      </c>
      <c r="E85" s="21" t="s">
        <v>1767</v>
      </c>
      <c r="F85" s="21" t="s">
        <v>3425</v>
      </c>
      <c r="G85" s="21" t="s">
        <v>2100</v>
      </c>
      <c r="H85" s="21" t="s">
        <v>736</v>
      </c>
      <c r="I85" s="21" t="s">
        <v>3255</v>
      </c>
      <c r="J85" s="21" t="s">
        <v>893</v>
      </c>
      <c r="K85" s="21" t="s">
        <v>894</v>
      </c>
      <c r="L85" s="21" t="s">
        <v>1063</v>
      </c>
      <c r="M85" s="21" t="s">
        <v>2760</v>
      </c>
      <c r="N85" s="21" t="s">
        <v>1123</v>
      </c>
      <c r="O85" s="21">
        <v>80</v>
      </c>
      <c r="BA85" s="21">
        <v>80</v>
      </c>
    </row>
    <row r="86" spans="1:56" s="21" customFormat="1">
      <c r="A86" s="21" t="s">
        <v>1062</v>
      </c>
      <c r="B86" s="21" t="s">
        <v>1238</v>
      </c>
      <c r="C86" s="21" t="s">
        <v>1089</v>
      </c>
      <c r="D86" s="21" t="s">
        <v>3256</v>
      </c>
      <c r="E86" s="21" t="s">
        <v>1834</v>
      </c>
      <c r="F86" s="21" t="s">
        <v>3424</v>
      </c>
      <c r="G86" s="21" t="s">
        <v>2100</v>
      </c>
      <c r="H86" s="21" t="s">
        <v>736</v>
      </c>
      <c r="I86" s="21" t="s">
        <v>3257</v>
      </c>
      <c r="J86" s="21" t="s">
        <v>885</v>
      </c>
      <c r="K86" s="21" t="s">
        <v>886</v>
      </c>
      <c r="L86" s="21" t="s">
        <v>1063</v>
      </c>
      <c r="M86" s="21" t="s">
        <v>3256</v>
      </c>
      <c r="N86" s="21" t="s">
        <v>1122</v>
      </c>
      <c r="O86" s="21">
        <v>45</v>
      </c>
      <c r="BA86" s="21">
        <v>45</v>
      </c>
    </row>
    <row r="87" spans="1:56" s="21" customFormat="1">
      <c r="A87" s="21" t="s">
        <v>1062</v>
      </c>
      <c r="B87" s="21" t="s">
        <v>1238</v>
      </c>
      <c r="C87" s="21" t="s">
        <v>1089</v>
      </c>
      <c r="D87" s="21" t="s">
        <v>2829</v>
      </c>
      <c r="E87" s="21" t="s">
        <v>1846</v>
      </c>
      <c r="F87" s="21" t="s">
        <v>1102</v>
      </c>
      <c r="G87" s="21" t="s">
        <v>2100</v>
      </c>
      <c r="H87" s="21" t="s">
        <v>736</v>
      </c>
      <c r="I87" s="21" t="s">
        <v>3258</v>
      </c>
      <c r="J87" s="21" t="s">
        <v>3625</v>
      </c>
      <c r="K87" s="21" t="s">
        <v>3626</v>
      </c>
      <c r="L87" s="21" t="s">
        <v>1063</v>
      </c>
      <c r="M87" s="21" t="s">
        <v>2829</v>
      </c>
      <c r="N87" s="21" t="s">
        <v>1123</v>
      </c>
      <c r="O87" s="21">
        <v>10</v>
      </c>
      <c r="P87" s="21">
        <v>10</v>
      </c>
    </row>
    <row r="88" spans="1:56" s="21" customFormat="1">
      <c r="A88" s="21" t="s">
        <v>1062</v>
      </c>
      <c r="B88" s="21" t="s">
        <v>1238</v>
      </c>
      <c r="C88" s="21" t="s">
        <v>1089</v>
      </c>
      <c r="D88" s="21" t="s">
        <v>2740</v>
      </c>
      <c r="E88" s="21" t="s">
        <v>1767</v>
      </c>
      <c r="F88" s="21" t="s">
        <v>1061</v>
      </c>
      <c r="G88" s="21" t="s">
        <v>2100</v>
      </c>
      <c r="H88" s="21" t="s">
        <v>736</v>
      </c>
      <c r="I88" s="21" t="s">
        <v>3259</v>
      </c>
      <c r="J88" s="21" t="s">
        <v>809</v>
      </c>
      <c r="K88" s="21" t="s">
        <v>810</v>
      </c>
      <c r="L88" s="21" t="s">
        <v>1063</v>
      </c>
      <c r="M88" s="21" t="s">
        <v>2741</v>
      </c>
      <c r="N88" s="21" t="s">
        <v>1122</v>
      </c>
      <c r="O88" s="21">
        <v>70</v>
      </c>
      <c r="P88" s="21">
        <v>70</v>
      </c>
    </row>
    <row r="89" spans="1:56" s="21" customFormat="1">
      <c r="A89" s="21" t="s">
        <v>1062</v>
      </c>
      <c r="B89" s="21" t="s">
        <v>1238</v>
      </c>
      <c r="C89" s="21" t="s">
        <v>1089</v>
      </c>
      <c r="D89" s="21" t="s">
        <v>2412</v>
      </c>
      <c r="E89" s="21" t="s">
        <v>1283</v>
      </c>
      <c r="F89" s="21" t="s">
        <v>2018</v>
      </c>
      <c r="G89" s="21" t="s">
        <v>2100</v>
      </c>
      <c r="H89" s="21" t="s">
        <v>736</v>
      </c>
      <c r="I89" s="21" t="s">
        <v>3260</v>
      </c>
      <c r="J89" s="21" t="s">
        <v>3627</v>
      </c>
      <c r="K89" s="21" t="s">
        <v>3628</v>
      </c>
      <c r="L89" s="21" t="s">
        <v>1061</v>
      </c>
      <c r="M89" s="21" t="s">
        <v>1378</v>
      </c>
      <c r="N89" s="21" t="s">
        <v>1122</v>
      </c>
      <c r="O89" s="21">
        <v>370</v>
      </c>
      <c r="U89" s="21">
        <v>75</v>
      </c>
      <c r="W89" s="21">
        <v>85</v>
      </c>
      <c r="AM89" s="21">
        <v>210</v>
      </c>
    </row>
    <row r="90" spans="1:56" s="21" customFormat="1">
      <c r="A90" s="21" t="s">
        <v>1062</v>
      </c>
      <c r="B90" s="21" t="s">
        <v>1238</v>
      </c>
      <c r="C90" s="21" t="s">
        <v>1089</v>
      </c>
      <c r="D90" s="21" t="s">
        <v>1912</v>
      </c>
      <c r="E90" s="21" t="s">
        <v>1913</v>
      </c>
      <c r="F90" s="21" t="s">
        <v>1186</v>
      </c>
      <c r="G90" s="21" t="s">
        <v>2100</v>
      </c>
      <c r="H90" s="21" t="s">
        <v>736</v>
      </c>
      <c r="I90" s="21" t="s">
        <v>3261</v>
      </c>
      <c r="J90" s="21" t="s">
        <v>3629</v>
      </c>
      <c r="K90" s="21" t="s">
        <v>3630</v>
      </c>
      <c r="L90" s="21" t="s">
        <v>1063</v>
      </c>
      <c r="M90" s="21" t="s">
        <v>2798</v>
      </c>
      <c r="N90" s="21" t="s">
        <v>1122</v>
      </c>
      <c r="O90" s="21">
        <v>21</v>
      </c>
      <c r="AM90" s="21">
        <v>7</v>
      </c>
      <c r="BD90" s="21">
        <v>14</v>
      </c>
    </row>
    <row r="91" spans="1:56" s="21" customFormat="1">
      <c r="A91" s="21" t="s">
        <v>1062</v>
      </c>
      <c r="B91" s="21" t="s">
        <v>1238</v>
      </c>
      <c r="C91" s="21" t="s">
        <v>1089</v>
      </c>
      <c r="D91" s="21" t="s">
        <v>2753</v>
      </c>
      <c r="E91" s="21" t="s">
        <v>1473</v>
      </c>
      <c r="F91" s="21" t="s">
        <v>1061</v>
      </c>
      <c r="G91" s="21" t="s">
        <v>2100</v>
      </c>
      <c r="H91" s="21" t="s">
        <v>736</v>
      </c>
      <c r="I91" s="21" t="s">
        <v>3262</v>
      </c>
      <c r="J91" s="21" t="s">
        <v>867</v>
      </c>
      <c r="K91" s="21" t="s">
        <v>3631</v>
      </c>
      <c r="L91" s="21" t="s">
        <v>1063</v>
      </c>
      <c r="M91" s="21" t="s">
        <v>1817</v>
      </c>
      <c r="N91" s="21" t="s">
        <v>1122</v>
      </c>
      <c r="O91" s="21">
        <v>220</v>
      </c>
      <c r="AM91" s="21">
        <v>220</v>
      </c>
    </row>
    <row r="92" spans="1:56" s="21" customFormat="1">
      <c r="A92" s="21" t="s">
        <v>1062</v>
      </c>
      <c r="B92" s="21" t="s">
        <v>1238</v>
      </c>
      <c r="C92" s="21" t="s">
        <v>1071</v>
      </c>
      <c r="D92" s="21" t="s">
        <v>1902</v>
      </c>
      <c r="E92" s="21" t="s">
        <v>1635</v>
      </c>
      <c r="F92" s="21" t="s">
        <v>1122</v>
      </c>
      <c r="G92" s="21" t="s">
        <v>2296</v>
      </c>
      <c r="H92" s="21" t="s">
        <v>732</v>
      </c>
      <c r="I92" s="21" t="s">
        <v>3004</v>
      </c>
      <c r="J92" s="21" t="s">
        <v>435</v>
      </c>
      <c r="K92" s="21" t="s">
        <v>436</v>
      </c>
      <c r="L92" s="21" t="s">
        <v>1063</v>
      </c>
      <c r="M92" s="21" t="s">
        <v>1633</v>
      </c>
      <c r="N92" s="21" t="s">
        <v>1123</v>
      </c>
      <c r="O92" s="21">
        <v>64</v>
      </c>
      <c r="Q92" s="21">
        <v>16</v>
      </c>
      <c r="AL92" s="21">
        <v>4</v>
      </c>
      <c r="AM92" s="21">
        <v>44</v>
      </c>
    </row>
    <row r="93" spans="1:56" s="21" customFormat="1">
      <c r="A93" s="21" t="s">
        <v>1062</v>
      </c>
      <c r="B93" s="21" t="s">
        <v>1238</v>
      </c>
      <c r="C93" s="21" t="s">
        <v>1071</v>
      </c>
      <c r="D93" s="21" t="s">
        <v>945</v>
      </c>
      <c r="E93" s="21" t="s">
        <v>1705</v>
      </c>
      <c r="F93" s="21" t="s">
        <v>2164</v>
      </c>
      <c r="G93" s="21" t="s">
        <v>2296</v>
      </c>
      <c r="H93" s="21" t="s">
        <v>734</v>
      </c>
      <c r="I93" s="21" t="s">
        <v>3005</v>
      </c>
      <c r="J93" s="21" t="s">
        <v>1981</v>
      </c>
      <c r="K93" s="21" t="s">
        <v>533</v>
      </c>
      <c r="L93" s="21" t="s">
        <v>1063</v>
      </c>
      <c r="M93" s="21" t="s">
        <v>534</v>
      </c>
      <c r="N93" s="21" t="s">
        <v>1122</v>
      </c>
      <c r="O93" s="21">
        <v>43</v>
      </c>
      <c r="AU93" s="21">
        <v>43</v>
      </c>
    </row>
    <row r="94" spans="1:56" s="21" customFormat="1">
      <c r="A94" s="21" t="s">
        <v>1062</v>
      </c>
      <c r="B94" s="21" t="s">
        <v>1238</v>
      </c>
      <c r="C94" s="21" t="s">
        <v>1071</v>
      </c>
      <c r="D94" s="21" t="s">
        <v>3263</v>
      </c>
      <c r="E94" s="21" t="s">
        <v>1831</v>
      </c>
      <c r="F94" s="21" t="s">
        <v>1063</v>
      </c>
      <c r="G94" s="21" t="s">
        <v>2296</v>
      </c>
      <c r="H94" s="21" t="s">
        <v>734</v>
      </c>
      <c r="I94" s="21" t="s">
        <v>3264</v>
      </c>
      <c r="J94" s="21" t="s">
        <v>3632</v>
      </c>
      <c r="K94" s="21" t="s">
        <v>3633</v>
      </c>
      <c r="L94" s="21" t="s">
        <v>1062</v>
      </c>
      <c r="M94" s="21" t="s">
        <v>2757</v>
      </c>
      <c r="N94" s="21" t="s">
        <v>1122</v>
      </c>
      <c r="O94" s="21">
        <v>150</v>
      </c>
      <c r="R94" s="21">
        <v>100</v>
      </c>
      <c r="AL94" s="21">
        <v>16</v>
      </c>
      <c r="AR94" s="21">
        <v>34</v>
      </c>
    </row>
    <row r="95" spans="1:56" s="21" customFormat="1">
      <c r="A95" s="21" t="s">
        <v>1062</v>
      </c>
      <c r="B95" s="21" t="s">
        <v>1238</v>
      </c>
      <c r="C95" s="21" t="s">
        <v>1071</v>
      </c>
      <c r="D95" s="21" t="s">
        <v>1896</v>
      </c>
      <c r="E95" s="21" t="s">
        <v>1655</v>
      </c>
      <c r="F95" s="21" t="s">
        <v>1061</v>
      </c>
      <c r="G95" s="21" t="s">
        <v>2296</v>
      </c>
      <c r="H95" s="21" t="s">
        <v>732</v>
      </c>
      <c r="I95" s="21" t="s">
        <v>3006</v>
      </c>
      <c r="J95" s="21" t="s">
        <v>3501</v>
      </c>
      <c r="K95" s="21" t="s">
        <v>3502</v>
      </c>
      <c r="L95" s="21" t="s">
        <v>1063</v>
      </c>
      <c r="M95" s="21" t="s">
        <v>2693</v>
      </c>
      <c r="N95" s="21" t="s">
        <v>1122</v>
      </c>
      <c r="O95" s="21">
        <v>235</v>
      </c>
      <c r="Q95" s="21">
        <v>5</v>
      </c>
      <c r="R95" s="21">
        <v>60</v>
      </c>
      <c r="S95" s="21">
        <v>40</v>
      </c>
      <c r="AM95" s="21">
        <v>10</v>
      </c>
      <c r="AR95" s="21">
        <v>115</v>
      </c>
      <c r="AX95" s="21">
        <v>5</v>
      </c>
    </row>
    <row r="96" spans="1:56" s="21" customFormat="1">
      <c r="A96" s="21" t="s">
        <v>1062</v>
      </c>
      <c r="B96" s="21" t="s">
        <v>1238</v>
      </c>
      <c r="C96" s="21" t="s">
        <v>1119</v>
      </c>
      <c r="D96" s="21" t="s">
        <v>2786</v>
      </c>
      <c r="E96" s="21" t="s">
        <v>1901</v>
      </c>
      <c r="F96" s="21" t="s">
        <v>1061</v>
      </c>
      <c r="G96" s="21" t="s">
        <v>2431</v>
      </c>
      <c r="H96" s="21" t="s">
        <v>1050</v>
      </c>
      <c r="I96" s="21" t="s">
        <v>3265</v>
      </c>
      <c r="J96" s="21" t="s">
        <v>3634</v>
      </c>
      <c r="K96" s="21" t="s">
        <v>3635</v>
      </c>
      <c r="L96" s="21" t="s">
        <v>1063</v>
      </c>
      <c r="M96" s="21" t="s">
        <v>2786</v>
      </c>
      <c r="N96" s="21" t="s">
        <v>1122</v>
      </c>
      <c r="O96" s="21">
        <v>230</v>
      </c>
      <c r="BA96" s="21">
        <v>230</v>
      </c>
    </row>
    <row r="97" spans="1:55" s="21" customFormat="1">
      <c r="A97" s="21" t="s">
        <v>1062</v>
      </c>
      <c r="B97" s="21" t="s">
        <v>1238</v>
      </c>
      <c r="C97" s="21" t="s">
        <v>1112</v>
      </c>
      <c r="D97" s="21" t="s">
        <v>1768</v>
      </c>
      <c r="E97" s="21" t="s">
        <v>1769</v>
      </c>
      <c r="F97" s="21" t="s">
        <v>1062</v>
      </c>
      <c r="G97" s="21" t="s">
        <v>2366</v>
      </c>
      <c r="H97" s="21" t="s">
        <v>1036</v>
      </c>
      <c r="I97" s="21" t="s">
        <v>3266</v>
      </c>
      <c r="J97" s="21" t="s">
        <v>3636</v>
      </c>
      <c r="K97" s="21" t="s">
        <v>811</v>
      </c>
      <c r="L97" s="21" t="s">
        <v>1063</v>
      </c>
      <c r="M97" s="21" t="s">
        <v>1768</v>
      </c>
      <c r="N97" s="21" t="s">
        <v>1122</v>
      </c>
      <c r="O97" s="21">
        <v>205</v>
      </c>
      <c r="U97" s="21">
        <v>205</v>
      </c>
    </row>
    <row r="98" spans="1:55" s="21" customFormat="1">
      <c r="A98" s="21" t="s">
        <v>1062</v>
      </c>
      <c r="B98" s="21" t="s">
        <v>1238</v>
      </c>
      <c r="C98" s="21" t="s">
        <v>1125</v>
      </c>
      <c r="D98" s="21" t="s">
        <v>1820</v>
      </c>
      <c r="E98" s="21" t="s">
        <v>1821</v>
      </c>
      <c r="F98" s="21" t="s">
        <v>1061</v>
      </c>
      <c r="G98" s="21" t="s">
        <v>2103</v>
      </c>
      <c r="H98" s="21" t="s">
        <v>1039</v>
      </c>
      <c r="I98" s="21" t="s">
        <v>3267</v>
      </c>
      <c r="J98" s="21" t="s">
        <v>3637</v>
      </c>
      <c r="K98" s="21" t="s">
        <v>870</v>
      </c>
      <c r="L98" s="21" t="s">
        <v>1062</v>
      </c>
      <c r="M98" s="21" t="s">
        <v>2483</v>
      </c>
      <c r="N98" s="21" t="s">
        <v>1122</v>
      </c>
      <c r="O98" s="21">
        <v>42</v>
      </c>
      <c r="BC98" s="21">
        <v>42</v>
      </c>
    </row>
    <row r="99" spans="1:55" s="21" customFormat="1">
      <c r="A99" s="21" t="s">
        <v>1062</v>
      </c>
      <c r="B99" s="21" t="s">
        <v>1141</v>
      </c>
      <c r="C99" s="21" t="s">
        <v>1069</v>
      </c>
      <c r="D99" s="21" t="s">
        <v>1857</v>
      </c>
      <c r="E99" s="21" t="s">
        <v>1858</v>
      </c>
      <c r="F99" s="21" t="s">
        <v>3426</v>
      </c>
      <c r="G99" s="21" t="s">
        <v>2405</v>
      </c>
      <c r="H99" s="21" t="s">
        <v>1043</v>
      </c>
      <c r="I99" s="21" t="s">
        <v>3268</v>
      </c>
      <c r="J99" s="21" t="s">
        <v>914</v>
      </c>
      <c r="K99" s="21" t="s">
        <v>915</v>
      </c>
      <c r="L99" s="21" t="s">
        <v>1063</v>
      </c>
      <c r="M99" s="21" t="s">
        <v>1857</v>
      </c>
      <c r="N99" s="21" t="s">
        <v>1122</v>
      </c>
      <c r="O99" s="21">
        <v>150</v>
      </c>
      <c r="P99" s="21">
        <v>5</v>
      </c>
      <c r="X99" s="21">
        <v>13</v>
      </c>
      <c r="AU99" s="21">
        <v>131</v>
      </c>
      <c r="AX99" s="21">
        <v>1</v>
      </c>
    </row>
    <row r="100" spans="1:55" s="21" customFormat="1">
      <c r="A100" s="21" t="s">
        <v>1062</v>
      </c>
      <c r="B100" s="21" t="s">
        <v>1141</v>
      </c>
      <c r="C100" s="21" t="s">
        <v>1087</v>
      </c>
      <c r="D100" s="21" t="s">
        <v>3269</v>
      </c>
      <c r="E100" s="21" t="s">
        <v>3270</v>
      </c>
      <c r="F100" s="21" t="s">
        <v>3435</v>
      </c>
      <c r="G100" s="21" t="s">
        <v>2107</v>
      </c>
      <c r="H100" s="21" t="s">
        <v>644</v>
      </c>
      <c r="I100" s="21" t="s">
        <v>3638</v>
      </c>
      <c r="J100" s="21" t="s">
        <v>1981</v>
      </c>
      <c r="K100" s="21" t="s">
        <v>3271</v>
      </c>
      <c r="L100" s="21" t="s">
        <v>1063</v>
      </c>
      <c r="M100" s="21" t="s">
        <v>3269</v>
      </c>
      <c r="N100" s="21" t="s">
        <v>1122</v>
      </c>
      <c r="O100" s="21">
        <v>239</v>
      </c>
      <c r="AU100" s="21">
        <v>239</v>
      </c>
    </row>
    <row r="101" spans="1:55" s="21" customFormat="1">
      <c r="A101" s="21" t="s">
        <v>1062</v>
      </c>
      <c r="B101" s="21" t="s">
        <v>1254</v>
      </c>
      <c r="C101" s="21" t="s">
        <v>1064</v>
      </c>
      <c r="D101" s="21" t="s">
        <v>975</v>
      </c>
      <c r="E101" s="21" t="s">
        <v>1930</v>
      </c>
      <c r="F101" s="21" t="s">
        <v>1931</v>
      </c>
      <c r="G101" s="21" t="s">
        <v>2450</v>
      </c>
      <c r="H101" s="21" t="s">
        <v>1053</v>
      </c>
      <c r="I101" s="21" t="s">
        <v>3272</v>
      </c>
      <c r="J101" s="21" t="s">
        <v>976</v>
      </c>
      <c r="K101" s="21" t="s">
        <v>1981</v>
      </c>
      <c r="L101" s="21" t="s">
        <v>1063</v>
      </c>
      <c r="M101" s="21" t="s">
        <v>1929</v>
      </c>
      <c r="N101" s="21" t="s">
        <v>1122</v>
      </c>
      <c r="O101" s="21">
        <v>196</v>
      </c>
      <c r="P101" s="21">
        <v>196</v>
      </c>
    </row>
    <row r="102" spans="1:55" s="21" customFormat="1">
      <c r="A102" s="21" t="s">
        <v>1062</v>
      </c>
      <c r="B102" s="21" t="s">
        <v>1254</v>
      </c>
      <c r="C102" s="21" t="s">
        <v>1093</v>
      </c>
      <c r="D102" s="21" t="s">
        <v>2772</v>
      </c>
      <c r="E102" s="21" t="s">
        <v>1861</v>
      </c>
      <c r="F102" s="21" t="s">
        <v>2050</v>
      </c>
      <c r="G102" s="21" t="s">
        <v>2410</v>
      </c>
      <c r="H102" s="21" t="s">
        <v>1024</v>
      </c>
      <c r="I102" s="21" t="s">
        <v>3273</v>
      </c>
      <c r="J102" s="21" t="s">
        <v>921</v>
      </c>
      <c r="K102" s="21" t="s">
        <v>3639</v>
      </c>
      <c r="L102" s="21" t="s">
        <v>1063</v>
      </c>
      <c r="M102" s="21" t="s">
        <v>2772</v>
      </c>
      <c r="N102" s="21" t="s">
        <v>1122</v>
      </c>
      <c r="O102" s="21">
        <v>269</v>
      </c>
      <c r="AM102" s="21">
        <v>269</v>
      </c>
    </row>
    <row r="103" spans="1:55" s="21" customFormat="1">
      <c r="A103" s="21" t="s">
        <v>1062</v>
      </c>
      <c r="B103" s="21" t="s">
        <v>1254</v>
      </c>
      <c r="C103" s="21" t="s">
        <v>1077</v>
      </c>
      <c r="D103" s="21" t="s">
        <v>2434</v>
      </c>
      <c r="E103" s="21" t="s">
        <v>1359</v>
      </c>
      <c r="F103" s="21" t="s">
        <v>1061</v>
      </c>
      <c r="G103" s="21" t="s">
        <v>2112</v>
      </c>
      <c r="H103" s="21" t="s">
        <v>1031</v>
      </c>
      <c r="I103" s="21" t="s">
        <v>3640</v>
      </c>
      <c r="J103" s="21" t="s">
        <v>3641</v>
      </c>
      <c r="K103" s="21" t="s">
        <v>174</v>
      </c>
      <c r="L103" s="21" t="s">
        <v>1061</v>
      </c>
      <c r="M103" s="21" t="s">
        <v>1357</v>
      </c>
      <c r="N103" s="21" t="s">
        <v>1122</v>
      </c>
      <c r="O103" s="21">
        <v>52</v>
      </c>
      <c r="R103" s="21">
        <v>52</v>
      </c>
    </row>
    <row r="104" spans="1:55" s="21" customFormat="1">
      <c r="A104" s="21" t="s">
        <v>1062</v>
      </c>
      <c r="B104" s="21" t="s">
        <v>1254</v>
      </c>
      <c r="C104" s="21" t="s">
        <v>1100</v>
      </c>
      <c r="D104" s="21" t="s">
        <v>1921</v>
      </c>
      <c r="E104" s="21" t="s">
        <v>1706</v>
      </c>
      <c r="F104" s="21" t="s">
        <v>1061</v>
      </c>
      <c r="G104" s="21" t="s">
        <v>2110</v>
      </c>
      <c r="H104" s="21" t="s">
        <v>1032</v>
      </c>
      <c r="I104" s="21" t="s">
        <v>3013</v>
      </c>
      <c r="J104" s="21" t="s">
        <v>3642</v>
      </c>
      <c r="K104" s="21" t="s">
        <v>3643</v>
      </c>
      <c r="L104" s="21" t="s">
        <v>1063</v>
      </c>
      <c r="M104" s="21" t="s">
        <v>2719</v>
      </c>
      <c r="N104" s="21" t="s">
        <v>1122</v>
      </c>
      <c r="O104" s="21">
        <v>100</v>
      </c>
      <c r="AU104" s="21">
        <v>100</v>
      </c>
    </row>
    <row r="105" spans="1:55" s="21" customFormat="1">
      <c r="A105" s="21" t="s">
        <v>1062</v>
      </c>
      <c r="B105" s="21" t="s">
        <v>1263</v>
      </c>
      <c r="C105" s="21" t="s">
        <v>1106</v>
      </c>
      <c r="D105" s="21" t="s">
        <v>2742</v>
      </c>
      <c r="E105" s="21" t="s">
        <v>1770</v>
      </c>
      <c r="F105" s="21" t="s">
        <v>1164</v>
      </c>
      <c r="G105" s="21" t="s">
        <v>2367</v>
      </c>
      <c r="H105" s="21" t="s">
        <v>812</v>
      </c>
      <c r="I105" s="21" t="s">
        <v>3274</v>
      </c>
      <c r="J105" s="21" t="s">
        <v>813</v>
      </c>
      <c r="K105" s="21" t="s">
        <v>814</v>
      </c>
      <c r="L105" s="21" t="s">
        <v>1062</v>
      </c>
      <c r="M105" s="21" t="s">
        <v>1369</v>
      </c>
      <c r="N105" s="21" t="s">
        <v>1122</v>
      </c>
      <c r="O105" s="21">
        <v>38</v>
      </c>
      <c r="BC105" s="21">
        <v>38</v>
      </c>
    </row>
    <row r="106" spans="1:55" s="21" customFormat="1">
      <c r="A106" s="21" t="s">
        <v>1062</v>
      </c>
      <c r="B106" s="21" t="s">
        <v>1265</v>
      </c>
      <c r="C106" s="21" t="s">
        <v>1117</v>
      </c>
      <c r="D106" s="21" t="s">
        <v>1884</v>
      </c>
      <c r="E106" s="21" t="s">
        <v>1885</v>
      </c>
      <c r="F106" s="21" t="s">
        <v>1102</v>
      </c>
      <c r="G106" s="21" t="s">
        <v>2423</v>
      </c>
      <c r="H106" s="21" t="s">
        <v>1027</v>
      </c>
      <c r="I106" s="21" t="s">
        <v>3275</v>
      </c>
      <c r="J106" s="21" t="s">
        <v>930</v>
      </c>
      <c r="K106" s="21" t="s">
        <v>931</v>
      </c>
      <c r="L106" s="21" t="s">
        <v>1063</v>
      </c>
      <c r="M106" s="21" t="s">
        <v>1883</v>
      </c>
      <c r="N106" s="21" t="s">
        <v>1122</v>
      </c>
      <c r="O106" s="21">
        <v>80</v>
      </c>
      <c r="AM106" s="21">
        <v>80</v>
      </c>
    </row>
    <row r="107" spans="1:55" s="21" customFormat="1">
      <c r="A107" s="21" t="s">
        <v>1063</v>
      </c>
      <c r="B107" s="21" t="s">
        <v>1144</v>
      </c>
      <c r="C107" s="21" t="s">
        <v>605</v>
      </c>
      <c r="D107" s="21" t="s">
        <v>2409</v>
      </c>
      <c r="E107" s="21" t="s">
        <v>1367</v>
      </c>
      <c r="F107" s="21" t="s">
        <v>1174</v>
      </c>
      <c r="G107" s="21" t="s">
        <v>2117</v>
      </c>
      <c r="H107" s="21" t="s">
        <v>183</v>
      </c>
      <c r="I107" s="21" t="s">
        <v>3018</v>
      </c>
      <c r="J107" s="21" t="s">
        <v>3504</v>
      </c>
      <c r="K107" s="21" t="s">
        <v>185</v>
      </c>
      <c r="L107" s="21" t="s">
        <v>1061</v>
      </c>
      <c r="M107" s="21" t="s">
        <v>2467</v>
      </c>
      <c r="N107" s="21" t="s">
        <v>1122</v>
      </c>
      <c r="O107" s="21">
        <v>53</v>
      </c>
      <c r="AR107" s="21">
        <v>25</v>
      </c>
      <c r="AS107" s="21">
        <v>28</v>
      </c>
    </row>
    <row r="108" spans="1:55" s="21" customFormat="1">
      <c r="A108" s="21" t="s">
        <v>1063</v>
      </c>
      <c r="B108" s="21" t="s">
        <v>1144</v>
      </c>
      <c r="C108" s="21" t="s">
        <v>605</v>
      </c>
      <c r="D108" s="21" t="s">
        <v>2422</v>
      </c>
      <c r="E108" s="21" t="s">
        <v>1368</v>
      </c>
      <c r="F108" s="21" t="s">
        <v>1142</v>
      </c>
      <c r="G108" s="21" t="s">
        <v>2123</v>
      </c>
      <c r="H108" s="21" t="s">
        <v>183</v>
      </c>
      <c r="I108" s="21" t="s">
        <v>1981</v>
      </c>
      <c r="J108" s="21" t="s">
        <v>1981</v>
      </c>
      <c r="K108" s="21" t="s">
        <v>1981</v>
      </c>
      <c r="L108" s="21" t="s">
        <v>1062</v>
      </c>
      <c r="M108" s="21" t="s">
        <v>1188</v>
      </c>
      <c r="N108" s="21" t="s">
        <v>1122</v>
      </c>
      <c r="O108" s="21">
        <v>12</v>
      </c>
      <c r="R108" s="21">
        <v>12</v>
      </c>
    </row>
    <row r="109" spans="1:55" s="21" customFormat="1">
      <c r="A109" s="21" t="s">
        <v>1063</v>
      </c>
      <c r="B109" s="21" t="s">
        <v>1137</v>
      </c>
      <c r="C109" s="21" t="s">
        <v>1093</v>
      </c>
      <c r="D109" s="21" t="s">
        <v>1882</v>
      </c>
      <c r="E109" s="21" t="s">
        <v>1248</v>
      </c>
      <c r="F109" s="21" t="s">
        <v>1061</v>
      </c>
      <c r="G109" s="21" t="s">
        <v>2124</v>
      </c>
      <c r="H109" s="21" t="s">
        <v>190</v>
      </c>
      <c r="I109" s="21" t="s">
        <v>3276</v>
      </c>
      <c r="J109" s="21" t="s">
        <v>191</v>
      </c>
      <c r="K109" s="21" t="s">
        <v>192</v>
      </c>
      <c r="L109" s="21" t="s">
        <v>1061</v>
      </c>
      <c r="M109" s="21" t="s">
        <v>2468</v>
      </c>
      <c r="N109" s="21" t="s">
        <v>1122</v>
      </c>
      <c r="O109" s="21">
        <v>53</v>
      </c>
      <c r="R109" s="21">
        <v>53</v>
      </c>
    </row>
    <row r="110" spans="1:55" s="21" customFormat="1">
      <c r="A110" s="21" t="s">
        <v>1063</v>
      </c>
      <c r="B110" s="21" t="s">
        <v>1136</v>
      </c>
      <c r="C110" s="21" t="s">
        <v>1089</v>
      </c>
      <c r="D110" s="21" t="s">
        <v>1771</v>
      </c>
      <c r="E110" s="21" t="s">
        <v>1772</v>
      </c>
      <c r="F110" s="21" t="s">
        <v>1979</v>
      </c>
      <c r="G110" s="21" t="s">
        <v>2119</v>
      </c>
      <c r="H110" s="21" t="s">
        <v>649</v>
      </c>
      <c r="I110" s="21" t="s">
        <v>1981</v>
      </c>
      <c r="J110" s="21" t="s">
        <v>1981</v>
      </c>
      <c r="K110" s="21" t="s">
        <v>1981</v>
      </c>
      <c r="L110" s="21" t="s">
        <v>1063</v>
      </c>
      <c r="M110" s="21" t="s">
        <v>1771</v>
      </c>
      <c r="N110" s="21" t="s">
        <v>1122</v>
      </c>
      <c r="O110" s="21">
        <v>130</v>
      </c>
      <c r="S110" s="21">
        <v>130</v>
      </c>
    </row>
    <row r="111" spans="1:55" s="21" customFormat="1">
      <c r="A111" s="21" t="s">
        <v>1063</v>
      </c>
      <c r="B111" s="21" t="s">
        <v>1136</v>
      </c>
      <c r="C111" s="21" t="s">
        <v>1099</v>
      </c>
      <c r="D111" s="21" t="s">
        <v>2388</v>
      </c>
      <c r="E111" s="21" t="s">
        <v>1832</v>
      </c>
      <c r="F111" s="21" t="s">
        <v>2389</v>
      </c>
      <c r="G111" s="21" t="s">
        <v>2390</v>
      </c>
      <c r="H111" s="21" t="s">
        <v>1040</v>
      </c>
      <c r="I111" s="21" t="s">
        <v>3277</v>
      </c>
      <c r="J111" s="21" t="s">
        <v>882</v>
      </c>
      <c r="K111" s="21" t="s">
        <v>883</v>
      </c>
      <c r="L111" s="21" t="s">
        <v>1063</v>
      </c>
      <c r="M111" s="21" t="s">
        <v>2484</v>
      </c>
      <c r="N111" s="21" t="s">
        <v>1122</v>
      </c>
      <c r="O111" s="21">
        <v>175</v>
      </c>
      <c r="BC111" s="21">
        <v>175</v>
      </c>
    </row>
    <row r="112" spans="1:55" s="21" customFormat="1">
      <c r="A112" s="21" t="s">
        <v>1063</v>
      </c>
      <c r="B112" s="21" t="s">
        <v>1136</v>
      </c>
      <c r="C112" s="21" t="s">
        <v>1090</v>
      </c>
      <c r="D112" s="21" t="s">
        <v>3278</v>
      </c>
      <c r="E112" s="21" t="s">
        <v>1900</v>
      </c>
      <c r="F112" s="21" t="s">
        <v>3431</v>
      </c>
      <c r="G112" s="21" t="s">
        <v>2129</v>
      </c>
      <c r="H112" s="21" t="s">
        <v>753</v>
      </c>
      <c r="I112" s="21" t="s">
        <v>3279</v>
      </c>
      <c r="J112" s="21" t="s">
        <v>3280</v>
      </c>
      <c r="K112" s="21" t="s">
        <v>1981</v>
      </c>
      <c r="L112" s="21" t="s">
        <v>1063</v>
      </c>
      <c r="M112" s="21" t="s">
        <v>1899</v>
      </c>
      <c r="N112" s="21" t="s">
        <v>1122</v>
      </c>
      <c r="O112" s="21">
        <v>294</v>
      </c>
      <c r="R112" s="21">
        <v>62</v>
      </c>
      <c r="AM112" s="21">
        <v>162</v>
      </c>
      <c r="AR112" s="21">
        <v>70</v>
      </c>
    </row>
    <row r="113" spans="1:57" s="21" customFormat="1">
      <c r="A113" s="21" t="s">
        <v>1063</v>
      </c>
      <c r="B113" s="21" t="s">
        <v>1136</v>
      </c>
      <c r="C113" s="21" t="s">
        <v>1104</v>
      </c>
      <c r="D113" s="21" t="s">
        <v>2799</v>
      </c>
      <c r="E113" s="21" t="s">
        <v>1917</v>
      </c>
      <c r="F113" s="21" t="s">
        <v>1061</v>
      </c>
      <c r="G113" s="21" t="s">
        <v>2126</v>
      </c>
      <c r="H113" s="21" t="s">
        <v>1051</v>
      </c>
      <c r="I113" s="21" t="s">
        <v>3644</v>
      </c>
      <c r="J113" s="21" t="s">
        <v>3645</v>
      </c>
      <c r="K113" s="21" t="s">
        <v>3512</v>
      </c>
      <c r="L113" s="21" t="s">
        <v>1063</v>
      </c>
      <c r="M113" s="21" t="s">
        <v>1375</v>
      </c>
      <c r="N113" s="21" t="s">
        <v>1122</v>
      </c>
      <c r="O113" s="21">
        <v>25</v>
      </c>
      <c r="AM113" s="21">
        <v>25</v>
      </c>
    </row>
    <row r="114" spans="1:57" s="21" customFormat="1">
      <c r="A114" s="21" t="s">
        <v>1063</v>
      </c>
      <c r="B114" s="21" t="s">
        <v>1240</v>
      </c>
      <c r="C114" s="21" t="s">
        <v>1064</v>
      </c>
      <c r="D114" s="21" t="s">
        <v>2414</v>
      </c>
      <c r="E114" s="21" t="s">
        <v>1248</v>
      </c>
      <c r="F114" s="21" t="s">
        <v>1063</v>
      </c>
      <c r="G114" s="21" t="s">
        <v>2415</v>
      </c>
      <c r="H114" s="21" t="s">
        <v>1046</v>
      </c>
      <c r="I114" s="21" t="s">
        <v>3281</v>
      </c>
      <c r="J114" s="21" t="s">
        <v>1867</v>
      </c>
      <c r="K114" s="21" t="s">
        <v>418</v>
      </c>
      <c r="L114" s="21" t="s">
        <v>1063</v>
      </c>
      <c r="M114" s="21" t="s">
        <v>1868</v>
      </c>
      <c r="N114" s="21" t="s">
        <v>1122</v>
      </c>
      <c r="O114" s="21">
        <v>77</v>
      </c>
      <c r="R114" s="21">
        <v>77</v>
      </c>
    </row>
    <row r="115" spans="1:57" s="21" customFormat="1">
      <c r="A115" s="21" t="s">
        <v>1063</v>
      </c>
      <c r="B115" s="21" t="s">
        <v>1226</v>
      </c>
      <c r="C115" s="21" t="s">
        <v>1079</v>
      </c>
      <c r="D115" s="21" t="s">
        <v>2407</v>
      </c>
      <c r="E115" s="21" t="s">
        <v>565</v>
      </c>
      <c r="F115" s="21" t="s">
        <v>1061</v>
      </c>
      <c r="G115" s="21" t="s">
        <v>2133</v>
      </c>
      <c r="H115" s="21" t="s">
        <v>650</v>
      </c>
      <c r="I115" s="21" t="s">
        <v>3035</v>
      </c>
      <c r="J115" s="21" t="s">
        <v>3504</v>
      </c>
      <c r="K115" s="21" t="s">
        <v>185</v>
      </c>
      <c r="L115" s="21" t="s">
        <v>1061</v>
      </c>
      <c r="M115" s="21" t="s">
        <v>2467</v>
      </c>
      <c r="N115" s="21" t="s">
        <v>1122</v>
      </c>
      <c r="O115" s="21">
        <v>32</v>
      </c>
      <c r="AS115" s="21">
        <v>32</v>
      </c>
    </row>
    <row r="116" spans="1:57" s="21" customFormat="1">
      <c r="A116" s="21" t="s">
        <v>1063</v>
      </c>
      <c r="B116" s="21" t="s">
        <v>1141</v>
      </c>
      <c r="C116" s="21" t="s">
        <v>1078</v>
      </c>
      <c r="D116" s="21" t="s">
        <v>2547</v>
      </c>
      <c r="E116" s="21" t="s">
        <v>1668</v>
      </c>
      <c r="F116" s="21" t="s">
        <v>2095</v>
      </c>
      <c r="G116" s="21" t="s">
        <v>2317</v>
      </c>
      <c r="H116" s="21" t="s">
        <v>715</v>
      </c>
      <c r="I116" s="21" t="s">
        <v>3282</v>
      </c>
      <c r="J116" s="21" t="s">
        <v>477</v>
      </c>
      <c r="K116" s="21" t="s">
        <v>478</v>
      </c>
      <c r="L116" s="21" t="s">
        <v>1063</v>
      </c>
      <c r="M116" s="21" t="s">
        <v>2700</v>
      </c>
      <c r="N116" s="21" t="s">
        <v>1122</v>
      </c>
      <c r="O116" s="21">
        <v>154</v>
      </c>
      <c r="R116" s="21">
        <v>60</v>
      </c>
      <c r="U116" s="21">
        <v>15</v>
      </c>
      <c r="AL116" s="21">
        <v>15</v>
      </c>
      <c r="AR116" s="21">
        <v>64</v>
      </c>
    </row>
    <row r="117" spans="1:57" s="21" customFormat="1">
      <c r="A117" s="21" t="s">
        <v>1063</v>
      </c>
      <c r="B117" s="21" t="s">
        <v>1254</v>
      </c>
      <c r="C117" s="21" t="s">
        <v>1089</v>
      </c>
      <c r="D117" s="21" t="s">
        <v>2416</v>
      </c>
      <c r="E117" s="21" t="s">
        <v>1248</v>
      </c>
      <c r="F117" s="21" t="s">
        <v>1164</v>
      </c>
      <c r="G117" s="21" t="s">
        <v>2417</v>
      </c>
      <c r="H117" s="21" t="s">
        <v>1047</v>
      </c>
      <c r="I117" s="21" t="s">
        <v>3283</v>
      </c>
      <c r="J117" s="21" t="s">
        <v>3646</v>
      </c>
      <c r="K117" s="21" t="s">
        <v>189</v>
      </c>
      <c r="L117" s="21" t="s">
        <v>1061</v>
      </c>
      <c r="M117" s="21" t="s">
        <v>187</v>
      </c>
      <c r="N117" s="21" t="s">
        <v>1122</v>
      </c>
      <c r="O117" s="21">
        <v>80</v>
      </c>
      <c r="R117" s="21">
        <v>80</v>
      </c>
    </row>
    <row r="118" spans="1:57" s="21" customFormat="1">
      <c r="A118" s="21" t="s">
        <v>1102</v>
      </c>
      <c r="B118" s="21" t="s">
        <v>1132</v>
      </c>
      <c r="C118" s="21" t="s">
        <v>605</v>
      </c>
      <c r="D118" s="21" t="s">
        <v>2446</v>
      </c>
      <c r="E118" s="21" t="s">
        <v>1667</v>
      </c>
      <c r="F118" s="21" t="s">
        <v>1231</v>
      </c>
      <c r="G118" s="21" t="s">
        <v>2146</v>
      </c>
      <c r="H118" s="21" t="s">
        <v>714</v>
      </c>
      <c r="I118" s="21" t="s">
        <v>1981</v>
      </c>
      <c r="J118" s="21" t="s">
        <v>1981</v>
      </c>
      <c r="K118" s="21" t="s">
        <v>1981</v>
      </c>
      <c r="L118" s="21" t="s">
        <v>1062</v>
      </c>
      <c r="M118" s="21" t="s">
        <v>1923</v>
      </c>
      <c r="N118" s="21" t="s">
        <v>1122</v>
      </c>
      <c r="O118" s="21">
        <v>96</v>
      </c>
      <c r="R118" s="21">
        <v>46</v>
      </c>
      <c r="AR118" s="21">
        <v>50</v>
      </c>
    </row>
    <row r="119" spans="1:57" s="21" customFormat="1">
      <c r="A119" s="21" t="s">
        <v>1102</v>
      </c>
      <c r="B119" s="21" t="s">
        <v>1144</v>
      </c>
      <c r="C119" s="21" t="s">
        <v>605</v>
      </c>
      <c r="D119" s="21" t="s">
        <v>1852</v>
      </c>
      <c r="E119" s="21" t="s">
        <v>1853</v>
      </c>
      <c r="F119" s="21" t="s">
        <v>2271</v>
      </c>
      <c r="G119" s="21" t="s">
        <v>2143</v>
      </c>
      <c r="H119" s="21" t="s">
        <v>655</v>
      </c>
      <c r="I119" s="21" t="s">
        <v>3284</v>
      </c>
      <c r="J119" s="21" t="s">
        <v>912</v>
      </c>
      <c r="K119" s="21" t="s">
        <v>913</v>
      </c>
      <c r="L119" s="21" t="s">
        <v>1061</v>
      </c>
      <c r="M119" s="21" t="s">
        <v>1758</v>
      </c>
      <c r="N119" s="21" t="s">
        <v>1122</v>
      </c>
      <c r="O119" s="21">
        <v>210</v>
      </c>
      <c r="U119" s="21">
        <v>70</v>
      </c>
      <c r="AM119" s="21">
        <v>140</v>
      </c>
    </row>
    <row r="120" spans="1:57" s="21" customFormat="1">
      <c r="A120" s="21" t="s">
        <v>1102</v>
      </c>
      <c r="B120" s="21" t="s">
        <v>1144</v>
      </c>
      <c r="C120" s="21" t="s">
        <v>605</v>
      </c>
      <c r="D120" s="21" t="s">
        <v>2398</v>
      </c>
      <c r="E120" s="21" t="s">
        <v>1850</v>
      </c>
      <c r="F120" s="21" t="s">
        <v>1061</v>
      </c>
      <c r="G120" s="21" t="s">
        <v>2143</v>
      </c>
      <c r="H120" s="21" t="s">
        <v>655</v>
      </c>
      <c r="I120" s="21" t="s">
        <v>3285</v>
      </c>
      <c r="J120" s="21" t="s">
        <v>909</v>
      </c>
      <c r="K120" s="21" t="s">
        <v>3647</v>
      </c>
      <c r="L120" s="21" t="s">
        <v>1063</v>
      </c>
      <c r="M120" s="21" t="s">
        <v>2765</v>
      </c>
      <c r="N120" s="21" t="s">
        <v>1122</v>
      </c>
      <c r="O120" s="21">
        <v>290</v>
      </c>
      <c r="R120" s="21">
        <v>54</v>
      </c>
      <c r="AM120" s="21">
        <v>116</v>
      </c>
      <c r="AR120" s="21">
        <v>120</v>
      </c>
    </row>
    <row r="121" spans="1:57" s="21" customFormat="1">
      <c r="A121" s="21" t="s">
        <v>1102</v>
      </c>
      <c r="B121" s="21" t="s">
        <v>1157</v>
      </c>
      <c r="C121" s="21" t="s">
        <v>605</v>
      </c>
      <c r="D121" s="21" t="s">
        <v>2788</v>
      </c>
      <c r="E121" s="21" t="s">
        <v>1405</v>
      </c>
      <c r="F121" s="21" t="s">
        <v>2046</v>
      </c>
      <c r="G121" s="21" t="s">
        <v>2145</v>
      </c>
      <c r="H121" s="21" t="s">
        <v>656</v>
      </c>
      <c r="I121" s="21" t="s">
        <v>3048</v>
      </c>
      <c r="J121" s="21" t="s">
        <v>1981</v>
      </c>
      <c r="K121" s="21" t="s">
        <v>3648</v>
      </c>
      <c r="L121" s="21" t="s">
        <v>1061</v>
      </c>
      <c r="M121" s="21" t="s">
        <v>219</v>
      </c>
      <c r="N121" s="21" t="s">
        <v>1122</v>
      </c>
      <c r="O121" s="21">
        <v>55</v>
      </c>
      <c r="R121" s="21">
        <v>55</v>
      </c>
    </row>
    <row r="122" spans="1:57" s="21" customFormat="1">
      <c r="A122" s="21" t="s">
        <v>1102</v>
      </c>
      <c r="B122" s="21" t="s">
        <v>1155</v>
      </c>
      <c r="C122" s="21" t="s">
        <v>605</v>
      </c>
      <c r="D122" s="21" t="s">
        <v>972</v>
      </c>
      <c r="E122" s="21" t="s">
        <v>1926</v>
      </c>
      <c r="F122" s="21" t="s">
        <v>1164</v>
      </c>
      <c r="G122" s="21" t="s">
        <v>2448</v>
      </c>
      <c r="H122" s="21" t="s">
        <v>657</v>
      </c>
      <c r="I122" s="21" t="s">
        <v>3286</v>
      </c>
      <c r="J122" s="21" t="s">
        <v>973</v>
      </c>
      <c r="K122" s="21" t="s">
        <v>974</v>
      </c>
      <c r="L122" s="21" t="s">
        <v>1062</v>
      </c>
      <c r="M122" s="21" t="s">
        <v>2804</v>
      </c>
      <c r="N122" s="21" t="s">
        <v>1122</v>
      </c>
      <c r="O122" s="21">
        <v>18</v>
      </c>
      <c r="BE122" s="21">
        <v>18</v>
      </c>
    </row>
    <row r="123" spans="1:57" s="21" customFormat="1">
      <c r="A123" s="21" t="s">
        <v>1102</v>
      </c>
      <c r="B123" s="21" t="s">
        <v>1136</v>
      </c>
      <c r="C123" s="21" t="s">
        <v>1072</v>
      </c>
      <c r="D123" s="21" t="s">
        <v>2368</v>
      </c>
      <c r="E123" s="21" t="s">
        <v>1773</v>
      </c>
      <c r="F123" s="21" t="s">
        <v>2018</v>
      </c>
      <c r="G123" s="21" t="s">
        <v>2369</v>
      </c>
      <c r="H123" s="21" t="s">
        <v>1037</v>
      </c>
      <c r="I123" s="21" t="s">
        <v>3287</v>
      </c>
      <c r="J123" s="21" t="s">
        <v>815</v>
      </c>
      <c r="K123" s="21" t="s">
        <v>816</v>
      </c>
      <c r="L123" s="21" t="s">
        <v>1061</v>
      </c>
      <c r="M123" s="21" t="s">
        <v>1758</v>
      </c>
      <c r="N123" s="21" t="s">
        <v>1122</v>
      </c>
      <c r="O123" s="21">
        <v>200</v>
      </c>
      <c r="S123" s="21">
        <v>70</v>
      </c>
      <c r="AU123" s="21">
        <v>130</v>
      </c>
    </row>
    <row r="124" spans="1:57" s="21" customFormat="1">
      <c r="A124" s="21" t="s">
        <v>1102</v>
      </c>
      <c r="B124" s="21" t="s">
        <v>1240</v>
      </c>
      <c r="C124" s="21" t="s">
        <v>1094</v>
      </c>
      <c r="D124" s="21" t="s">
        <v>3288</v>
      </c>
      <c r="E124" s="21" t="s">
        <v>1412</v>
      </c>
      <c r="F124" s="21" t="s">
        <v>1139</v>
      </c>
      <c r="G124" s="21" t="s">
        <v>2152</v>
      </c>
      <c r="H124" s="21" t="s">
        <v>740</v>
      </c>
      <c r="I124" s="21" t="s">
        <v>1981</v>
      </c>
      <c r="J124" s="21" t="s">
        <v>1981</v>
      </c>
      <c r="K124" s="21" t="s">
        <v>1981</v>
      </c>
      <c r="L124" s="21" t="s">
        <v>1061</v>
      </c>
      <c r="M124" s="21" t="s">
        <v>227</v>
      </c>
      <c r="N124" s="21" t="s">
        <v>1122</v>
      </c>
      <c r="O124" s="21">
        <v>30</v>
      </c>
      <c r="R124" s="21">
        <v>30</v>
      </c>
    </row>
    <row r="125" spans="1:57" s="21" customFormat="1">
      <c r="A125" s="21" t="s">
        <v>1102</v>
      </c>
      <c r="B125" s="21" t="s">
        <v>1240</v>
      </c>
      <c r="C125" s="21" t="s">
        <v>1079</v>
      </c>
      <c r="D125" s="21" t="s">
        <v>2783</v>
      </c>
      <c r="E125" s="21" t="s">
        <v>1663</v>
      </c>
      <c r="F125" s="21" t="s">
        <v>2012</v>
      </c>
      <c r="G125" s="21" t="s">
        <v>2313</v>
      </c>
      <c r="H125" s="21" t="s">
        <v>465</v>
      </c>
      <c r="I125" s="21" t="s">
        <v>3053</v>
      </c>
      <c r="J125" s="21" t="s">
        <v>463</v>
      </c>
      <c r="K125" s="21" t="s">
        <v>3649</v>
      </c>
      <c r="L125" s="21" t="s">
        <v>1063</v>
      </c>
      <c r="M125" s="21" t="s">
        <v>1894</v>
      </c>
      <c r="N125" s="21" t="s">
        <v>1122</v>
      </c>
      <c r="O125" s="21">
        <v>412</v>
      </c>
      <c r="AM125" s="21">
        <v>150</v>
      </c>
      <c r="AR125" s="21">
        <v>262</v>
      </c>
    </row>
    <row r="126" spans="1:57" s="21" customFormat="1">
      <c r="A126" s="21" t="s">
        <v>1102</v>
      </c>
      <c r="B126" s="21" t="s">
        <v>1226</v>
      </c>
      <c r="C126" s="21" t="s">
        <v>1072</v>
      </c>
      <c r="D126" s="21" t="s">
        <v>2421</v>
      </c>
      <c r="E126" s="21" t="s">
        <v>1414</v>
      </c>
      <c r="F126" s="21" t="s">
        <v>1062</v>
      </c>
      <c r="G126" s="21" t="s">
        <v>2153</v>
      </c>
      <c r="H126" s="21" t="s">
        <v>660</v>
      </c>
      <c r="I126" s="21" t="s">
        <v>3054</v>
      </c>
      <c r="J126" s="21" t="s">
        <v>229</v>
      </c>
      <c r="K126" s="21" t="s">
        <v>230</v>
      </c>
      <c r="L126" s="21" t="s">
        <v>1061</v>
      </c>
      <c r="M126" s="21" t="s">
        <v>1413</v>
      </c>
      <c r="N126" s="21" t="s">
        <v>1122</v>
      </c>
      <c r="O126" s="21">
        <v>60</v>
      </c>
      <c r="R126" s="21">
        <v>60</v>
      </c>
    </row>
    <row r="127" spans="1:57" s="21" customFormat="1">
      <c r="A127" s="21" t="s">
        <v>1102</v>
      </c>
      <c r="B127" s="21" t="s">
        <v>1238</v>
      </c>
      <c r="C127" s="21" t="s">
        <v>1064</v>
      </c>
      <c r="D127" s="21" t="s">
        <v>2544</v>
      </c>
      <c r="E127" s="21" t="s">
        <v>1776</v>
      </c>
      <c r="F127" s="21" t="s">
        <v>2046</v>
      </c>
      <c r="G127" s="21" t="s">
        <v>2333</v>
      </c>
      <c r="H127" s="21" t="s">
        <v>730</v>
      </c>
      <c r="I127" s="21" t="s">
        <v>3289</v>
      </c>
      <c r="J127" s="21" t="s">
        <v>818</v>
      </c>
      <c r="K127" s="21" t="s">
        <v>819</v>
      </c>
      <c r="L127" s="21" t="s">
        <v>1061</v>
      </c>
      <c r="M127" s="21" t="s">
        <v>801</v>
      </c>
      <c r="N127" s="21" t="s">
        <v>1122</v>
      </c>
      <c r="O127" s="21">
        <v>360</v>
      </c>
      <c r="AM127" s="21">
        <v>360</v>
      </c>
    </row>
    <row r="128" spans="1:57" s="21" customFormat="1">
      <c r="A128" s="21" t="s">
        <v>1102</v>
      </c>
      <c r="B128" s="21" t="s">
        <v>1238</v>
      </c>
      <c r="C128" s="21" t="s">
        <v>1064</v>
      </c>
      <c r="D128" s="21" t="s">
        <v>2435</v>
      </c>
      <c r="E128" s="21" t="s">
        <v>1904</v>
      </c>
      <c r="F128" s="21" t="s">
        <v>2050</v>
      </c>
      <c r="G128" s="21" t="s">
        <v>2333</v>
      </c>
      <c r="H128" s="21" t="s">
        <v>730</v>
      </c>
      <c r="I128" s="21" t="s">
        <v>3650</v>
      </c>
      <c r="J128" s="21" t="s">
        <v>1981</v>
      </c>
      <c r="K128" s="21" t="s">
        <v>944</v>
      </c>
      <c r="L128" s="21" t="s">
        <v>1063</v>
      </c>
      <c r="M128" s="21" t="s">
        <v>2435</v>
      </c>
      <c r="N128" s="21" t="s">
        <v>1122</v>
      </c>
      <c r="O128" s="21">
        <v>86</v>
      </c>
      <c r="R128" s="21">
        <v>86</v>
      </c>
    </row>
    <row r="129" spans="1:55" s="21" customFormat="1">
      <c r="A129" s="21" t="s">
        <v>1102</v>
      </c>
      <c r="B129" s="21" t="s">
        <v>1238</v>
      </c>
      <c r="C129" s="21" t="s">
        <v>1064</v>
      </c>
      <c r="D129" s="21" t="s">
        <v>1774</v>
      </c>
      <c r="E129" s="21" t="s">
        <v>1775</v>
      </c>
      <c r="F129" s="21" t="s">
        <v>1135</v>
      </c>
      <c r="G129" s="21" t="s">
        <v>2333</v>
      </c>
      <c r="H129" s="21" t="s">
        <v>730</v>
      </c>
      <c r="I129" s="21" t="s">
        <v>3290</v>
      </c>
      <c r="J129" s="21" t="s">
        <v>1981</v>
      </c>
      <c r="K129" s="21" t="s">
        <v>817</v>
      </c>
      <c r="L129" s="21" t="s">
        <v>1061</v>
      </c>
      <c r="M129" s="21" t="s">
        <v>1758</v>
      </c>
      <c r="N129" s="21" t="s">
        <v>1122</v>
      </c>
      <c r="O129" s="21">
        <v>166</v>
      </c>
      <c r="S129" s="21">
        <v>71</v>
      </c>
      <c r="AM129" s="21">
        <v>95</v>
      </c>
    </row>
    <row r="130" spans="1:55" s="21" customFormat="1">
      <c r="A130" s="21" t="s">
        <v>1102</v>
      </c>
      <c r="B130" s="21" t="s">
        <v>1238</v>
      </c>
      <c r="C130" s="21" t="s">
        <v>1064</v>
      </c>
      <c r="D130" s="21" t="s">
        <v>820</v>
      </c>
      <c r="E130" s="21" t="s">
        <v>1701</v>
      </c>
      <c r="F130" s="21" t="s">
        <v>1062</v>
      </c>
      <c r="G130" s="21" t="s">
        <v>2333</v>
      </c>
      <c r="H130" s="21" t="s">
        <v>730</v>
      </c>
      <c r="I130" s="21" t="s">
        <v>3056</v>
      </c>
      <c r="J130" s="21" t="s">
        <v>526</v>
      </c>
      <c r="K130" s="21" t="s">
        <v>1981</v>
      </c>
      <c r="L130" s="21" t="s">
        <v>1063</v>
      </c>
      <c r="M130" s="21" t="s">
        <v>2716</v>
      </c>
      <c r="N130" s="21" t="s">
        <v>1122</v>
      </c>
      <c r="O130" s="21">
        <v>125</v>
      </c>
      <c r="AU130" s="21">
        <v>125</v>
      </c>
    </row>
    <row r="131" spans="1:55" s="21" customFormat="1">
      <c r="A131" s="21" t="s">
        <v>1102</v>
      </c>
      <c r="B131" s="21" t="s">
        <v>1254</v>
      </c>
      <c r="C131" s="21" t="s">
        <v>1125</v>
      </c>
      <c r="D131" s="21" t="s">
        <v>2782</v>
      </c>
      <c r="E131" s="21" t="s">
        <v>2515</v>
      </c>
      <c r="F131" s="21" t="s">
        <v>2159</v>
      </c>
      <c r="G131" s="21" t="s">
        <v>2160</v>
      </c>
      <c r="H131" s="21" t="s">
        <v>1423</v>
      </c>
      <c r="I131" s="21" t="s">
        <v>3058</v>
      </c>
      <c r="J131" s="21" t="s">
        <v>1981</v>
      </c>
      <c r="K131" s="21" t="s">
        <v>238</v>
      </c>
      <c r="L131" s="21" t="s">
        <v>1061</v>
      </c>
      <c r="M131" s="21" t="s">
        <v>1420</v>
      </c>
      <c r="N131" s="21" t="s">
        <v>1122</v>
      </c>
      <c r="O131" s="21">
        <v>62</v>
      </c>
      <c r="R131" s="21">
        <v>40</v>
      </c>
      <c r="AM131" s="21">
        <v>22</v>
      </c>
    </row>
    <row r="132" spans="1:55" s="21" customFormat="1">
      <c r="A132" s="21" t="s">
        <v>1102</v>
      </c>
      <c r="B132" s="21" t="s">
        <v>1254</v>
      </c>
      <c r="C132" s="21" t="s">
        <v>1081</v>
      </c>
      <c r="D132" s="21" t="s">
        <v>1778</v>
      </c>
      <c r="E132" s="21" t="s">
        <v>1779</v>
      </c>
      <c r="F132" s="21" t="s">
        <v>2272</v>
      </c>
      <c r="G132" s="21" t="s">
        <v>2370</v>
      </c>
      <c r="H132" s="21" t="s">
        <v>1038</v>
      </c>
      <c r="I132" s="21" t="s">
        <v>3291</v>
      </c>
      <c r="J132" s="21" t="s">
        <v>821</v>
      </c>
      <c r="K132" s="21" t="s">
        <v>822</v>
      </c>
      <c r="L132" s="21" t="s">
        <v>1062</v>
      </c>
      <c r="M132" s="21" t="s">
        <v>1777</v>
      </c>
      <c r="N132" s="21" t="s">
        <v>1122</v>
      </c>
      <c r="O132" s="21">
        <v>60</v>
      </c>
      <c r="BC132" s="21">
        <v>60</v>
      </c>
    </row>
    <row r="133" spans="1:55" s="21" customFormat="1">
      <c r="A133" s="21" t="s">
        <v>1102</v>
      </c>
      <c r="B133" s="21" t="s">
        <v>1263</v>
      </c>
      <c r="C133" s="21" t="s">
        <v>1117</v>
      </c>
      <c r="D133" s="21" t="s">
        <v>1854</v>
      </c>
      <c r="E133" s="21" t="s">
        <v>1313</v>
      </c>
      <c r="F133" s="21" t="s">
        <v>2297</v>
      </c>
      <c r="G133" s="21" t="s">
        <v>2401</v>
      </c>
      <c r="H133" s="21" t="s">
        <v>1042</v>
      </c>
      <c r="I133" s="21" t="s">
        <v>3292</v>
      </c>
      <c r="J133" s="21" t="s">
        <v>3651</v>
      </c>
      <c r="K133" s="21" t="s">
        <v>3523</v>
      </c>
      <c r="L133" s="21" t="s">
        <v>1061</v>
      </c>
      <c r="M133" s="21" t="s">
        <v>2469</v>
      </c>
      <c r="N133" s="21" t="s">
        <v>1122</v>
      </c>
      <c r="O133" s="21">
        <v>85</v>
      </c>
      <c r="BC133" s="21">
        <v>85</v>
      </c>
    </row>
    <row r="134" spans="1:55" s="21" customFormat="1">
      <c r="A134" s="21" t="s">
        <v>1102</v>
      </c>
      <c r="B134" s="21" t="s">
        <v>1263</v>
      </c>
      <c r="C134" s="21" t="s">
        <v>1118</v>
      </c>
      <c r="D134" s="21" t="s">
        <v>2371</v>
      </c>
      <c r="E134" s="21" t="s">
        <v>1781</v>
      </c>
      <c r="F134" s="21" t="s">
        <v>1061</v>
      </c>
      <c r="G134" s="21" t="s">
        <v>2300</v>
      </c>
      <c r="H134" s="21" t="s">
        <v>443</v>
      </c>
      <c r="I134" s="21" t="s">
        <v>3293</v>
      </c>
      <c r="J134" s="21" t="s">
        <v>823</v>
      </c>
      <c r="K134" s="21" t="s">
        <v>824</v>
      </c>
      <c r="L134" s="21" t="s">
        <v>1061</v>
      </c>
      <c r="M134" s="21" t="s">
        <v>1780</v>
      </c>
      <c r="N134" s="21" t="s">
        <v>1122</v>
      </c>
      <c r="O134" s="21">
        <v>180</v>
      </c>
      <c r="AM134" s="21">
        <v>180</v>
      </c>
    </row>
    <row r="135" spans="1:55" s="21" customFormat="1">
      <c r="A135" s="21" t="s">
        <v>1102</v>
      </c>
      <c r="B135" s="21" t="s">
        <v>1263</v>
      </c>
      <c r="C135" s="21" t="s">
        <v>1118</v>
      </c>
      <c r="D135" s="21" t="s">
        <v>2776</v>
      </c>
      <c r="E135" s="21" t="s">
        <v>837</v>
      </c>
      <c r="F135" s="21" t="s">
        <v>1161</v>
      </c>
      <c r="G135" s="21" t="s">
        <v>2300</v>
      </c>
      <c r="H135" s="21" t="s">
        <v>443</v>
      </c>
      <c r="I135" s="21" t="s">
        <v>1981</v>
      </c>
      <c r="J135" s="21" t="s">
        <v>1981</v>
      </c>
      <c r="K135" s="21" t="s">
        <v>1981</v>
      </c>
      <c r="L135" s="21" t="s">
        <v>1063</v>
      </c>
      <c r="M135" s="21" t="s">
        <v>1646</v>
      </c>
      <c r="N135" s="21" t="s">
        <v>1122</v>
      </c>
      <c r="O135" s="21">
        <v>155</v>
      </c>
      <c r="AM135" s="21">
        <v>96</v>
      </c>
      <c r="AR135" s="21">
        <v>59</v>
      </c>
    </row>
    <row r="136" spans="1:55" s="21" customFormat="1">
      <c r="A136" s="21" t="s">
        <v>1164</v>
      </c>
      <c r="B136" s="21" t="s">
        <v>1132</v>
      </c>
      <c r="C136" s="21" t="s">
        <v>605</v>
      </c>
      <c r="D136" s="21" t="s">
        <v>2442</v>
      </c>
      <c r="E136" s="21" t="s">
        <v>1442</v>
      </c>
      <c r="F136" s="21" t="s">
        <v>2171</v>
      </c>
      <c r="G136" s="21" t="s">
        <v>2168</v>
      </c>
      <c r="H136" s="21" t="s">
        <v>668</v>
      </c>
      <c r="I136" s="21" t="s">
        <v>3063</v>
      </c>
      <c r="J136" s="21" t="s">
        <v>245</v>
      </c>
      <c r="K136" s="21" t="s">
        <v>949</v>
      </c>
      <c r="L136" s="21" t="s">
        <v>1061</v>
      </c>
      <c r="M136" s="21" t="s">
        <v>247</v>
      </c>
      <c r="N136" s="21" t="s">
        <v>1122</v>
      </c>
      <c r="O136" s="21">
        <v>34</v>
      </c>
      <c r="R136" s="21">
        <v>34</v>
      </c>
    </row>
    <row r="137" spans="1:55" s="21" customFormat="1">
      <c r="A137" s="21" t="s">
        <v>1164</v>
      </c>
      <c r="B137" s="21" t="s">
        <v>1132</v>
      </c>
      <c r="C137" s="21" t="s">
        <v>605</v>
      </c>
      <c r="D137" s="21" t="s">
        <v>2406</v>
      </c>
      <c r="E137" s="21" t="s">
        <v>1442</v>
      </c>
      <c r="F137" s="21" t="s">
        <v>2171</v>
      </c>
      <c r="G137" s="21" t="s">
        <v>2168</v>
      </c>
      <c r="H137" s="21" t="s">
        <v>668</v>
      </c>
      <c r="I137" s="21" t="s">
        <v>3063</v>
      </c>
      <c r="J137" s="21" t="s">
        <v>245</v>
      </c>
      <c r="K137" s="21" t="s">
        <v>949</v>
      </c>
      <c r="L137" s="21" t="s">
        <v>1061</v>
      </c>
      <c r="M137" s="21" t="s">
        <v>247</v>
      </c>
      <c r="N137" s="21" t="s">
        <v>1122</v>
      </c>
      <c r="O137" s="21">
        <v>20</v>
      </c>
      <c r="BC137" s="21">
        <v>20</v>
      </c>
    </row>
    <row r="138" spans="1:55" s="21" customFormat="1">
      <c r="A138" s="21" t="s">
        <v>1164</v>
      </c>
      <c r="B138" s="21" t="s">
        <v>1132</v>
      </c>
      <c r="C138" s="21" t="s">
        <v>605</v>
      </c>
      <c r="D138" s="21" t="s">
        <v>2402</v>
      </c>
      <c r="E138" s="21" t="s">
        <v>1443</v>
      </c>
      <c r="F138" s="21" t="s">
        <v>2050</v>
      </c>
      <c r="G138" s="21" t="s">
        <v>2168</v>
      </c>
      <c r="H138" s="21" t="s">
        <v>668</v>
      </c>
      <c r="I138" s="21" t="s">
        <v>3065</v>
      </c>
      <c r="J138" s="21" t="s">
        <v>248</v>
      </c>
      <c r="K138" s="21" t="s">
        <v>249</v>
      </c>
      <c r="L138" s="21" t="s">
        <v>1062</v>
      </c>
      <c r="M138" s="21" t="s">
        <v>3066</v>
      </c>
      <c r="N138" s="21" t="s">
        <v>1122</v>
      </c>
      <c r="O138" s="21">
        <v>64</v>
      </c>
      <c r="AD138" s="21">
        <v>64</v>
      </c>
    </row>
    <row r="139" spans="1:55" s="21" customFormat="1">
      <c r="A139" s="21" t="s">
        <v>1164</v>
      </c>
      <c r="B139" s="21" t="s">
        <v>1144</v>
      </c>
      <c r="C139" s="21" t="s">
        <v>605</v>
      </c>
      <c r="D139" s="21" t="s">
        <v>2418</v>
      </c>
      <c r="E139" s="21" t="s">
        <v>1447</v>
      </c>
      <c r="F139" s="21" t="s">
        <v>1137</v>
      </c>
      <c r="G139" s="21" t="s">
        <v>2178</v>
      </c>
      <c r="H139" s="21" t="s">
        <v>251</v>
      </c>
      <c r="I139" s="21" t="s">
        <v>3068</v>
      </c>
      <c r="J139" s="21" t="s">
        <v>254</v>
      </c>
      <c r="K139" s="21" t="s">
        <v>255</v>
      </c>
      <c r="L139" s="21" t="s">
        <v>1061</v>
      </c>
      <c r="M139" s="21" t="s">
        <v>247</v>
      </c>
      <c r="N139" s="21" t="s">
        <v>1122</v>
      </c>
      <c r="O139" s="21">
        <v>40</v>
      </c>
      <c r="AR139" s="21">
        <v>40</v>
      </c>
    </row>
    <row r="140" spans="1:55" s="21" customFormat="1">
      <c r="A140" s="21" t="s">
        <v>1164</v>
      </c>
      <c r="B140" s="21" t="s">
        <v>1144</v>
      </c>
      <c r="C140" s="21" t="s">
        <v>605</v>
      </c>
      <c r="D140" s="21" t="s">
        <v>1448</v>
      </c>
      <c r="E140" s="21" t="s">
        <v>1450</v>
      </c>
      <c r="F140" s="21" t="s">
        <v>2179</v>
      </c>
      <c r="G140" s="21" t="s">
        <v>2175</v>
      </c>
      <c r="H140" s="21" t="s">
        <v>251</v>
      </c>
      <c r="I140" s="21" t="s">
        <v>3069</v>
      </c>
      <c r="J140" s="21" t="s">
        <v>256</v>
      </c>
      <c r="K140" s="21" t="s">
        <v>257</v>
      </c>
      <c r="L140" s="21" t="s">
        <v>1062</v>
      </c>
      <c r="M140" s="21" t="s">
        <v>1448</v>
      </c>
      <c r="N140" s="21" t="s">
        <v>1122</v>
      </c>
      <c r="O140" s="21">
        <v>26</v>
      </c>
      <c r="R140" s="21">
        <v>26</v>
      </c>
    </row>
    <row r="141" spans="1:55" s="21" customFormat="1">
      <c r="A141" s="21" t="s">
        <v>1164</v>
      </c>
      <c r="B141" s="21" t="s">
        <v>1157</v>
      </c>
      <c r="C141" s="21" t="s">
        <v>605</v>
      </c>
      <c r="D141" s="21" t="s">
        <v>1877</v>
      </c>
      <c r="E141" s="21" t="s">
        <v>1451</v>
      </c>
      <c r="F141" s="21" t="s">
        <v>1061</v>
      </c>
      <c r="G141" s="21" t="s">
        <v>2177</v>
      </c>
      <c r="H141" s="21" t="s">
        <v>669</v>
      </c>
      <c r="I141" s="21" t="s">
        <v>3652</v>
      </c>
      <c r="J141" s="21" t="s">
        <v>3653</v>
      </c>
      <c r="K141" s="21" t="s">
        <v>259</v>
      </c>
      <c r="L141" s="21" t="s">
        <v>1061</v>
      </c>
      <c r="M141" s="21" t="s">
        <v>2618</v>
      </c>
      <c r="N141" s="21" t="s">
        <v>1122</v>
      </c>
      <c r="O141" s="21">
        <v>36</v>
      </c>
      <c r="R141" s="21">
        <v>36</v>
      </c>
    </row>
    <row r="142" spans="1:55" s="21" customFormat="1">
      <c r="A142" s="21" t="s">
        <v>1164</v>
      </c>
      <c r="B142" s="21" t="s">
        <v>1155</v>
      </c>
      <c r="C142" s="21" t="s">
        <v>605</v>
      </c>
      <c r="D142" s="21" t="s">
        <v>3654</v>
      </c>
      <c r="E142" s="21" t="s">
        <v>1463</v>
      </c>
      <c r="F142" s="21" t="s">
        <v>1134</v>
      </c>
      <c r="G142" s="21" t="s">
        <v>2187</v>
      </c>
      <c r="H142" s="21" t="s">
        <v>670</v>
      </c>
      <c r="I142" s="21" t="s">
        <v>3655</v>
      </c>
      <c r="J142" s="21" t="s">
        <v>969</v>
      </c>
      <c r="K142" s="21" t="s">
        <v>3656</v>
      </c>
      <c r="L142" s="21" t="s">
        <v>1062</v>
      </c>
      <c r="M142" s="21" t="s">
        <v>266</v>
      </c>
      <c r="N142" s="21" t="s">
        <v>1122</v>
      </c>
      <c r="O142" s="21">
        <v>90</v>
      </c>
      <c r="AM142" s="21">
        <v>90</v>
      </c>
    </row>
    <row r="143" spans="1:55" s="21" customFormat="1">
      <c r="A143" s="21" t="s">
        <v>1164</v>
      </c>
      <c r="B143" s="21" t="s">
        <v>1155</v>
      </c>
      <c r="C143" s="21" t="s">
        <v>605</v>
      </c>
      <c r="D143" s="21" t="s">
        <v>2546</v>
      </c>
      <c r="E143" s="21" t="s">
        <v>1455</v>
      </c>
      <c r="F143" s="21" t="s">
        <v>2184</v>
      </c>
      <c r="G143" s="21" t="s">
        <v>2185</v>
      </c>
      <c r="H143" s="21" t="s">
        <v>670</v>
      </c>
      <c r="I143" s="21" t="s">
        <v>3294</v>
      </c>
      <c r="J143" s="21" t="s">
        <v>261</v>
      </c>
      <c r="K143" s="21" t="s">
        <v>31</v>
      </c>
      <c r="L143" s="21" t="s">
        <v>1062</v>
      </c>
      <c r="M143" s="21" t="s">
        <v>1194</v>
      </c>
      <c r="N143" s="21" t="s">
        <v>1122</v>
      </c>
      <c r="O143" s="21">
        <v>20</v>
      </c>
      <c r="R143" s="21">
        <v>20</v>
      </c>
    </row>
    <row r="144" spans="1:55" s="21" customFormat="1">
      <c r="A144" s="21" t="s">
        <v>1164</v>
      </c>
      <c r="B144" s="21" t="s">
        <v>1155</v>
      </c>
      <c r="C144" s="21" t="s">
        <v>605</v>
      </c>
      <c r="D144" s="21" t="s">
        <v>2789</v>
      </c>
      <c r="E144" s="21" t="s">
        <v>1905</v>
      </c>
      <c r="F144" s="21" t="s">
        <v>2171</v>
      </c>
      <c r="G144" s="21" t="s">
        <v>2436</v>
      </c>
      <c r="H144" s="21" t="s">
        <v>670</v>
      </c>
      <c r="I144" s="21" t="s">
        <v>1981</v>
      </c>
      <c r="J144" s="21" t="s">
        <v>1981</v>
      </c>
      <c r="K144" s="21" t="s">
        <v>1981</v>
      </c>
      <c r="L144" s="21" t="s">
        <v>1061</v>
      </c>
      <c r="M144" s="21" t="s">
        <v>2790</v>
      </c>
      <c r="N144" s="21" t="s">
        <v>1122</v>
      </c>
      <c r="O144" s="21">
        <v>44</v>
      </c>
      <c r="R144" s="21">
        <v>44</v>
      </c>
    </row>
    <row r="145" spans="1:55" s="21" customFormat="1">
      <c r="A145" s="21" t="s">
        <v>1164</v>
      </c>
      <c r="B145" s="21" t="s">
        <v>1155</v>
      </c>
      <c r="C145" s="21" t="s">
        <v>605</v>
      </c>
      <c r="D145" s="21" t="s">
        <v>2621</v>
      </c>
      <c r="E145" s="21" t="s">
        <v>1457</v>
      </c>
      <c r="F145" s="21" t="s">
        <v>2050</v>
      </c>
      <c r="G145" s="21" t="s">
        <v>2185</v>
      </c>
      <c r="H145" s="21" t="s">
        <v>670</v>
      </c>
      <c r="I145" s="21" t="s">
        <v>3295</v>
      </c>
      <c r="J145" s="21" t="s">
        <v>262</v>
      </c>
      <c r="K145" s="21" t="s">
        <v>263</v>
      </c>
      <c r="L145" s="21" t="s">
        <v>1062</v>
      </c>
      <c r="M145" s="21" t="s">
        <v>1456</v>
      </c>
      <c r="N145" s="21" t="s">
        <v>1122</v>
      </c>
      <c r="O145" s="21">
        <v>25</v>
      </c>
      <c r="R145" s="21">
        <v>25</v>
      </c>
    </row>
    <row r="146" spans="1:55" s="21" customFormat="1">
      <c r="A146" s="21" t="s">
        <v>1164</v>
      </c>
      <c r="B146" s="21" t="s">
        <v>1167</v>
      </c>
      <c r="C146" s="21" t="s">
        <v>605</v>
      </c>
      <c r="D146" s="21" t="s">
        <v>982</v>
      </c>
      <c r="E146" s="21" t="s">
        <v>1937</v>
      </c>
      <c r="F146" s="21" t="s">
        <v>1062</v>
      </c>
      <c r="G146" s="21" t="s">
        <v>2191</v>
      </c>
      <c r="H146" s="21" t="s">
        <v>671</v>
      </c>
      <c r="I146" s="21" t="s">
        <v>983</v>
      </c>
      <c r="J146" s="21" t="s">
        <v>984</v>
      </c>
      <c r="K146" s="21" t="s">
        <v>1981</v>
      </c>
      <c r="L146" s="21" t="s">
        <v>1062</v>
      </c>
      <c r="M146" s="21" t="s">
        <v>985</v>
      </c>
      <c r="N146" s="21" t="s">
        <v>1122</v>
      </c>
      <c r="O146" s="21">
        <v>28</v>
      </c>
      <c r="BC146" s="21">
        <v>28</v>
      </c>
    </row>
    <row r="147" spans="1:55" s="21" customFormat="1">
      <c r="A147" s="21" t="s">
        <v>1164</v>
      </c>
      <c r="B147" s="21" t="s">
        <v>1136</v>
      </c>
      <c r="C147" s="21" t="s">
        <v>1083</v>
      </c>
      <c r="D147" s="21" t="s">
        <v>2430</v>
      </c>
      <c r="E147" s="21" t="s">
        <v>1678</v>
      </c>
      <c r="F147" s="21" t="s">
        <v>1061</v>
      </c>
      <c r="G147" s="21" t="s">
        <v>2321</v>
      </c>
      <c r="H147" s="21" t="s">
        <v>717</v>
      </c>
      <c r="I147" s="21" t="s">
        <v>3098</v>
      </c>
      <c r="J147" s="21" t="s">
        <v>493</v>
      </c>
      <c r="K147" s="21" t="s">
        <v>494</v>
      </c>
      <c r="L147" s="21" t="s">
        <v>1063</v>
      </c>
      <c r="M147" s="21" t="s">
        <v>2824</v>
      </c>
      <c r="N147" s="21" t="s">
        <v>1122</v>
      </c>
      <c r="O147" s="21">
        <v>335</v>
      </c>
      <c r="R147" s="21">
        <v>50</v>
      </c>
      <c r="AM147" s="21">
        <v>135</v>
      </c>
      <c r="AR147" s="21">
        <v>150</v>
      </c>
    </row>
    <row r="148" spans="1:55" s="21" customFormat="1">
      <c r="A148" s="21" t="s">
        <v>1164</v>
      </c>
      <c r="B148" s="21" t="s">
        <v>1240</v>
      </c>
      <c r="C148" s="21" t="s">
        <v>1067</v>
      </c>
      <c r="D148" s="21" t="s">
        <v>1782</v>
      </c>
      <c r="E148" s="21" t="s">
        <v>1783</v>
      </c>
      <c r="F148" s="21" t="s">
        <v>1061</v>
      </c>
      <c r="G148" s="21" t="s">
        <v>2372</v>
      </c>
      <c r="H148" s="21" t="s">
        <v>1056</v>
      </c>
      <c r="I148" s="21" t="s">
        <v>3296</v>
      </c>
      <c r="J148" s="21" t="s">
        <v>3657</v>
      </c>
      <c r="K148" s="21" t="s">
        <v>3658</v>
      </c>
      <c r="L148" s="21" t="s">
        <v>1062</v>
      </c>
      <c r="M148" s="21" t="s">
        <v>2743</v>
      </c>
      <c r="N148" s="21" t="s">
        <v>1122</v>
      </c>
      <c r="O148" s="21">
        <v>65</v>
      </c>
      <c r="BC148" s="21">
        <v>65</v>
      </c>
    </row>
    <row r="149" spans="1:55" s="21" customFormat="1">
      <c r="A149" s="21" t="s">
        <v>1164</v>
      </c>
      <c r="B149" s="21" t="s">
        <v>1226</v>
      </c>
      <c r="C149" s="21" t="s">
        <v>1065</v>
      </c>
      <c r="D149" s="21" t="s">
        <v>916</v>
      </c>
      <c r="E149" s="21" t="s">
        <v>1859</v>
      </c>
      <c r="F149" s="21" t="s">
        <v>1186</v>
      </c>
      <c r="G149" s="21" t="s">
        <v>2408</v>
      </c>
      <c r="H149" s="21" t="s">
        <v>1044</v>
      </c>
      <c r="I149" s="21" t="s">
        <v>3297</v>
      </c>
      <c r="J149" s="21" t="s">
        <v>3659</v>
      </c>
      <c r="K149" s="21" t="s">
        <v>917</v>
      </c>
      <c r="L149" s="21" t="s">
        <v>1063</v>
      </c>
      <c r="M149" s="21" t="s">
        <v>916</v>
      </c>
      <c r="N149" s="21" t="s">
        <v>1122</v>
      </c>
      <c r="O149" s="21">
        <v>40</v>
      </c>
      <c r="P149" s="21">
        <v>40</v>
      </c>
    </row>
    <row r="150" spans="1:55" s="21" customFormat="1">
      <c r="A150" s="21" t="s">
        <v>1164</v>
      </c>
      <c r="B150" s="21" t="s">
        <v>1226</v>
      </c>
      <c r="C150" s="21" t="s">
        <v>1081</v>
      </c>
      <c r="D150" s="21" t="s">
        <v>2780</v>
      </c>
      <c r="E150" s="21" t="s">
        <v>1480</v>
      </c>
      <c r="F150" s="21" t="s">
        <v>1137</v>
      </c>
      <c r="G150" s="21" t="s">
        <v>2201</v>
      </c>
      <c r="H150" s="21" t="s">
        <v>672</v>
      </c>
      <c r="I150" s="21" t="s">
        <v>3535</v>
      </c>
      <c r="J150" s="21" t="s">
        <v>3536</v>
      </c>
      <c r="K150" s="21" t="s">
        <v>3660</v>
      </c>
      <c r="L150" s="21" t="s">
        <v>1063</v>
      </c>
      <c r="M150" s="21" t="s">
        <v>2625</v>
      </c>
      <c r="N150" s="21" t="s">
        <v>1122</v>
      </c>
      <c r="O150" s="21">
        <v>60</v>
      </c>
      <c r="R150" s="21">
        <v>60</v>
      </c>
    </row>
    <row r="151" spans="1:55" s="21" customFormat="1">
      <c r="A151" s="21" t="s">
        <v>1164</v>
      </c>
      <c r="B151" s="21" t="s">
        <v>1238</v>
      </c>
      <c r="C151" s="21" t="s">
        <v>1064</v>
      </c>
      <c r="D151" s="21" t="s">
        <v>2449</v>
      </c>
      <c r="E151" s="21" t="s">
        <v>1928</v>
      </c>
      <c r="F151" s="21" t="s">
        <v>1062</v>
      </c>
      <c r="G151" s="21" t="s">
        <v>2194</v>
      </c>
      <c r="H151" s="21" t="s">
        <v>277</v>
      </c>
      <c r="I151" s="21" t="s">
        <v>1981</v>
      </c>
      <c r="J151" s="21" t="s">
        <v>1981</v>
      </c>
      <c r="K151" s="21" t="s">
        <v>1981</v>
      </c>
      <c r="L151" s="21" t="s">
        <v>1062</v>
      </c>
      <c r="M151" s="21" t="s">
        <v>1927</v>
      </c>
      <c r="N151" s="21" t="s">
        <v>1122</v>
      </c>
      <c r="O151" s="21">
        <v>86</v>
      </c>
      <c r="BA151" s="21">
        <v>86</v>
      </c>
    </row>
    <row r="152" spans="1:55" s="21" customFormat="1">
      <c r="A152" s="21" t="s">
        <v>1164</v>
      </c>
      <c r="B152" s="21" t="s">
        <v>1238</v>
      </c>
      <c r="C152" s="21" t="s">
        <v>1064</v>
      </c>
      <c r="D152" s="21" t="s">
        <v>828</v>
      </c>
      <c r="E152" s="21" t="s">
        <v>1666</v>
      </c>
      <c r="F152" s="21" t="s">
        <v>1138</v>
      </c>
      <c r="G152" s="21" t="s">
        <v>2194</v>
      </c>
      <c r="H152" s="21" t="s">
        <v>277</v>
      </c>
      <c r="I152" s="21" t="s">
        <v>3104</v>
      </c>
      <c r="J152" s="21" t="s">
        <v>468</v>
      </c>
      <c r="K152" s="21" t="s">
        <v>469</v>
      </c>
      <c r="L152" s="21" t="s">
        <v>1063</v>
      </c>
      <c r="M152" s="21" t="s">
        <v>1665</v>
      </c>
      <c r="N152" s="21" t="s">
        <v>1122</v>
      </c>
      <c r="O152" s="21">
        <v>243</v>
      </c>
      <c r="AM152" s="21">
        <v>110</v>
      </c>
      <c r="AR152" s="21">
        <v>133</v>
      </c>
    </row>
    <row r="153" spans="1:55" s="21" customFormat="1">
      <c r="A153" s="21" t="s">
        <v>1164</v>
      </c>
      <c r="B153" s="21" t="s">
        <v>1238</v>
      </c>
      <c r="C153" s="21" t="s">
        <v>1064</v>
      </c>
      <c r="D153" s="21" t="s">
        <v>825</v>
      </c>
      <c r="E153" s="21" t="s">
        <v>1666</v>
      </c>
      <c r="F153" s="21" t="s">
        <v>1061</v>
      </c>
      <c r="G153" s="21" t="s">
        <v>2194</v>
      </c>
      <c r="H153" s="21" t="s">
        <v>277</v>
      </c>
      <c r="I153" s="21" t="s">
        <v>3298</v>
      </c>
      <c r="J153" s="21" t="s">
        <v>826</v>
      </c>
      <c r="K153" s="21" t="s">
        <v>827</v>
      </c>
      <c r="L153" s="21" t="s">
        <v>1061</v>
      </c>
      <c r="M153" s="21" t="s">
        <v>1758</v>
      </c>
      <c r="N153" s="21" t="s">
        <v>1122</v>
      </c>
      <c r="O153" s="21">
        <v>187</v>
      </c>
      <c r="V153" s="21">
        <v>39</v>
      </c>
      <c r="AM153" s="21">
        <v>122</v>
      </c>
      <c r="AX153" s="21">
        <v>26</v>
      </c>
    </row>
    <row r="154" spans="1:55" s="21" customFormat="1">
      <c r="A154" s="21" t="s">
        <v>1164</v>
      </c>
      <c r="B154" s="21" t="s">
        <v>1238</v>
      </c>
      <c r="C154" s="21" t="s">
        <v>1064</v>
      </c>
      <c r="D154" s="21" t="s">
        <v>2775</v>
      </c>
      <c r="E154" s="21" t="s">
        <v>1474</v>
      </c>
      <c r="F154" s="21" t="s">
        <v>1168</v>
      </c>
      <c r="G154" s="21" t="s">
        <v>2194</v>
      </c>
      <c r="H154" s="21" t="s">
        <v>277</v>
      </c>
      <c r="I154" s="21" t="s">
        <v>3299</v>
      </c>
      <c r="J154" s="21" t="s">
        <v>278</v>
      </c>
      <c r="K154" s="21" t="s">
        <v>279</v>
      </c>
      <c r="L154" s="21" t="s">
        <v>1061</v>
      </c>
      <c r="M154" s="21" t="s">
        <v>3385</v>
      </c>
      <c r="N154" s="21" t="s">
        <v>1122</v>
      </c>
      <c r="O154" s="21">
        <v>28</v>
      </c>
      <c r="R154" s="21">
        <v>28</v>
      </c>
    </row>
    <row r="155" spans="1:55" s="21" customFormat="1">
      <c r="A155" s="21" t="s">
        <v>1164</v>
      </c>
      <c r="B155" s="21" t="s">
        <v>1141</v>
      </c>
      <c r="C155" s="21" t="s">
        <v>1070</v>
      </c>
      <c r="D155" s="21" t="s">
        <v>1889</v>
      </c>
      <c r="E155" s="21" t="s">
        <v>1481</v>
      </c>
      <c r="F155" s="21" t="s">
        <v>2202</v>
      </c>
      <c r="G155" s="21" t="s">
        <v>2173</v>
      </c>
      <c r="H155" s="21" t="s">
        <v>673</v>
      </c>
      <c r="I155" s="21" t="s">
        <v>3108</v>
      </c>
      <c r="J155" s="21" t="s">
        <v>285</v>
      </c>
      <c r="K155" s="21" t="s">
        <v>286</v>
      </c>
      <c r="L155" s="21" t="s">
        <v>1061</v>
      </c>
      <c r="M155" s="21" t="s">
        <v>2626</v>
      </c>
      <c r="N155" s="21" t="s">
        <v>1122</v>
      </c>
      <c r="O155" s="21">
        <v>30</v>
      </c>
      <c r="R155" s="21">
        <v>30</v>
      </c>
    </row>
    <row r="156" spans="1:55" s="21" customFormat="1">
      <c r="A156" s="21" t="s">
        <v>1164</v>
      </c>
      <c r="B156" s="21" t="s">
        <v>1254</v>
      </c>
      <c r="C156" s="21" t="s">
        <v>1101</v>
      </c>
      <c r="D156" s="21" t="s">
        <v>2744</v>
      </c>
      <c r="E156" s="21" t="s">
        <v>1784</v>
      </c>
      <c r="F156" s="21" t="s">
        <v>2184</v>
      </c>
      <c r="G156" s="21" t="s">
        <v>2203</v>
      </c>
      <c r="H156" s="21" t="s">
        <v>287</v>
      </c>
      <c r="I156" s="21" t="s">
        <v>3300</v>
      </c>
      <c r="J156" s="21" t="s">
        <v>1981</v>
      </c>
      <c r="K156" s="21" t="s">
        <v>829</v>
      </c>
      <c r="L156" s="21" t="s">
        <v>1062</v>
      </c>
      <c r="M156" s="21" t="s">
        <v>2830</v>
      </c>
      <c r="N156" s="21" t="s">
        <v>1122</v>
      </c>
      <c r="O156" s="21">
        <v>135</v>
      </c>
      <c r="AM156" s="21">
        <v>135</v>
      </c>
    </row>
    <row r="157" spans="1:55" s="21" customFormat="1">
      <c r="A157" s="21" t="s">
        <v>1164</v>
      </c>
      <c r="B157" s="21" t="s">
        <v>1254</v>
      </c>
      <c r="C157" s="21" t="s">
        <v>1101</v>
      </c>
      <c r="D157" s="21" t="s">
        <v>2451</v>
      </c>
      <c r="E157" s="21" t="s">
        <v>1935</v>
      </c>
      <c r="F157" s="21" t="s">
        <v>1061</v>
      </c>
      <c r="G157" s="21" t="s">
        <v>2203</v>
      </c>
      <c r="H157" s="21" t="s">
        <v>287</v>
      </c>
      <c r="I157" s="21" t="s">
        <v>1981</v>
      </c>
      <c r="J157" s="21" t="s">
        <v>1981</v>
      </c>
      <c r="K157" s="21" t="s">
        <v>1981</v>
      </c>
      <c r="L157" s="21" t="s">
        <v>1062</v>
      </c>
      <c r="M157" s="21" t="s">
        <v>1927</v>
      </c>
      <c r="N157" s="21" t="s">
        <v>1122</v>
      </c>
      <c r="O157" s="21">
        <v>82</v>
      </c>
      <c r="BA157" s="21">
        <v>82</v>
      </c>
    </row>
    <row r="158" spans="1:55" s="21" customFormat="1">
      <c r="A158" s="21" t="s">
        <v>1164</v>
      </c>
      <c r="B158" s="21" t="s">
        <v>1254</v>
      </c>
      <c r="C158" s="21" t="s">
        <v>1101</v>
      </c>
      <c r="D158" s="21" t="s">
        <v>2458</v>
      </c>
      <c r="E158" s="21" t="s">
        <v>1421</v>
      </c>
      <c r="F158" s="21" t="s">
        <v>1257</v>
      </c>
      <c r="G158" s="21" t="s">
        <v>2203</v>
      </c>
      <c r="H158" s="21" t="s">
        <v>287</v>
      </c>
      <c r="I158" s="21" t="s">
        <v>1981</v>
      </c>
      <c r="J158" s="21" t="s">
        <v>1981</v>
      </c>
      <c r="K158" s="21" t="s">
        <v>1981</v>
      </c>
      <c r="L158" s="21" t="s">
        <v>1061</v>
      </c>
      <c r="M158" s="21" t="s">
        <v>2821</v>
      </c>
      <c r="N158" s="21" t="s">
        <v>1122</v>
      </c>
      <c r="O158" s="21">
        <v>30</v>
      </c>
      <c r="R158" s="21">
        <v>30</v>
      </c>
    </row>
    <row r="159" spans="1:55" s="21" customFormat="1">
      <c r="A159" s="21" t="s">
        <v>1122</v>
      </c>
      <c r="B159" s="21" t="s">
        <v>1157</v>
      </c>
      <c r="C159" s="21" t="s">
        <v>605</v>
      </c>
      <c r="D159" s="21" t="s">
        <v>1874</v>
      </c>
      <c r="E159" s="21" t="s">
        <v>1875</v>
      </c>
      <c r="F159" s="21" t="s">
        <v>1168</v>
      </c>
      <c r="G159" s="21" t="s">
        <v>2210</v>
      </c>
      <c r="H159" s="21" t="s">
        <v>577</v>
      </c>
      <c r="I159" s="21" t="s">
        <v>3661</v>
      </c>
      <c r="J159" s="21" t="s">
        <v>925</v>
      </c>
      <c r="K159" s="21" t="s">
        <v>926</v>
      </c>
      <c r="L159" s="21" t="s">
        <v>1062</v>
      </c>
      <c r="M159" s="21" t="s">
        <v>1873</v>
      </c>
      <c r="N159" s="21" t="s">
        <v>1122</v>
      </c>
      <c r="O159" s="21">
        <v>90</v>
      </c>
      <c r="R159" s="21">
        <v>72</v>
      </c>
      <c r="AM159" s="21">
        <v>18</v>
      </c>
    </row>
    <row r="160" spans="1:55" s="21" customFormat="1">
      <c r="A160" s="21" t="s">
        <v>1122</v>
      </c>
      <c r="B160" s="21" t="s">
        <v>1137</v>
      </c>
      <c r="C160" s="21" t="s">
        <v>1116</v>
      </c>
      <c r="D160" s="21" t="s">
        <v>2548</v>
      </c>
      <c r="E160" s="21" t="s">
        <v>1486</v>
      </c>
      <c r="F160" s="21" t="s">
        <v>1061</v>
      </c>
      <c r="G160" s="21" t="s">
        <v>2204</v>
      </c>
      <c r="H160" s="21" t="s">
        <v>700</v>
      </c>
      <c r="I160" s="21" t="s">
        <v>3113</v>
      </c>
      <c r="J160" s="21" t="s">
        <v>3114</v>
      </c>
      <c r="K160" s="21" t="s">
        <v>291</v>
      </c>
      <c r="L160" s="21" t="s">
        <v>1061</v>
      </c>
      <c r="M160" s="21" t="s">
        <v>1483</v>
      </c>
      <c r="N160" s="21" t="s">
        <v>1122</v>
      </c>
      <c r="O160" s="21">
        <v>30</v>
      </c>
      <c r="R160" s="21">
        <v>30</v>
      </c>
    </row>
    <row r="161" spans="1:55" s="21" customFormat="1">
      <c r="A161" s="21" t="s">
        <v>1122</v>
      </c>
      <c r="B161" s="21" t="s">
        <v>1137</v>
      </c>
      <c r="C161" s="21" t="s">
        <v>1081</v>
      </c>
      <c r="D161" s="21" t="s">
        <v>1829</v>
      </c>
      <c r="E161" s="21" t="s">
        <v>1313</v>
      </c>
      <c r="F161" s="21" t="s">
        <v>2385</v>
      </c>
      <c r="G161" s="21" t="s">
        <v>2386</v>
      </c>
      <c r="H161" s="21" t="s">
        <v>880</v>
      </c>
      <c r="I161" s="21" t="s">
        <v>3301</v>
      </c>
      <c r="J161" s="21" t="s">
        <v>881</v>
      </c>
      <c r="K161" s="21" t="s">
        <v>3662</v>
      </c>
      <c r="L161" s="21" t="s">
        <v>1062</v>
      </c>
      <c r="M161" s="21" t="s">
        <v>2755</v>
      </c>
      <c r="N161" s="21" t="s">
        <v>1122</v>
      </c>
      <c r="O161" s="21">
        <v>60</v>
      </c>
      <c r="BC161" s="21">
        <v>60</v>
      </c>
    </row>
    <row r="162" spans="1:55" s="21" customFormat="1">
      <c r="A162" s="21" t="s">
        <v>1122</v>
      </c>
      <c r="B162" s="21" t="s">
        <v>1136</v>
      </c>
      <c r="C162" s="21" t="s">
        <v>1064</v>
      </c>
      <c r="D162" s="21" t="s">
        <v>2745</v>
      </c>
      <c r="E162" s="21" t="s">
        <v>1785</v>
      </c>
      <c r="F162" s="21" t="s">
        <v>1986</v>
      </c>
      <c r="G162" s="21" t="s">
        <v>2373</v>
      </c>
      <c r="H162" s="21" t="s">
        <v>830</v>
      </c>
      <c r="I162" s="21" t="s">
        <v>3302</v>
      </c>
      <c r="J162" s="21" t="s">
        <v>3663</v>
      </c>
      <c r="K162" s="21" t="s">
        <v>3664</v>
      </c>
      <c r="L162" s="21" t="s">
        <v>1063</v>
      </c>
      <c r="M162" s="21" t="s">
        <v>831</v>
      </c>
      <c r="N162" s="21" t="s">
        <v>1122</v>
      </c>
      <c r="O162" s="21">
        <v>435</v>
      </c>
      <c r="Q162" s="21">
        <v>75</v>
      </c>
      <c r="R162" s="21">
        <v>35</v>
      </c>
      <c r="AL162" s="21">
        <v>20</v>
      </c>
      <c r="AM162" s="21">
        <v>125</v>
      </c>
      <c r="AU162" s="21">
        <v>180</v>
      </c>
    </row>
    <row r="163" spans="1:55" s="21" customFormat="1">
      <c r="A163" s="21" t="s">
        <v>1122</v>
      </c>
      <c r="B163" s="21" t="s">
        <v>1136</v>
      </c>
      <c r="C163" s="21" t="s">
        <v>1093</v>
      </c>
      <c r="D163" s="21" t="s">
        <v>2374</v>
      </c>
      <c r="E163" s="21" t="s">
        <v>1786</v>
      </c>
      <c r="F163" s="21" t="s">
        <v>1102</v>
      </c>
      <c r="G163" s="21" t="s">
        <v>2212</v>
      </c>
      <c r="H163" s="21" t="s">
        <v>725</v>
      </c>
      <c r="I163" s="21" t="s">
        <v>3303</v>
      </c>
      <c r="J163" s="21" t="s">
        <v>1981</v>
      </c>
      <c r="K163" s="21" t="s">
        <v>1981</v>
      </c>
      <c r="L163" s="21" t="s">
        <v>1061</v>
      </c>
      <c r="M163" s="21" t="s">
        <v>801</v>
      </c>
      <c r="N163" s="21" t="s">
        <v>1122</v>
      </c>
      <c r="O163" s="21">
        <v>228</v>
      </c>
      <c r="W163" s="21">
        <v>124</v>
      </c>
      <c r="AU163" s="21">
        <v>104</v>
      </c>
    </row>
    <row r="164" spans="1:55" s="21" customFormat="1">
      <c r="A164" s="21" t="s">
        <v>1122</v>
      </c>
      <c r="B164" s="21" t="s">
        <v>1136</v>
      </c>
      <c r="C164" s="21" t="s">
        <v>1093</v>
      </c>
      <c r="D164" s="21" t="s">
        <v>3304</v>
      </c>
      <c r="E164" s="21" t="s">
        <v>1318</v>
      </c>
      <c r="F164" s="21" t="s">
        <v>2012</v>
      </c>
      <c r="G164" s="21" t="s">
        <v>2212</v>
      </c>
      <c r="H164" s="21" t="s">
        <v>725</v>
      </c>
      <c r="I164" s="21" t="s">
        <v>3137</v>
      </c>
      <c r="J164" s="21" t="s">
        <v>3545</v>
      </c>
      <c r="K164" s="21" t="s">
        <v>3546</v>
      </c>
      <c r="L164" s="21" t="s">
        <v>1063</v>
      </c>
      <c r="M164" s="21" t="s">
        <v>2631</v>
      </c>
      <c r="N164" s="21" t="s">
        <v>1122</v>
      </c>
      <c r="O164" s="21">
        <v>30</v>
      </c>
      <c r="R164" s="21">
        <v>30</v>
      </c>
    </row>
    <row r="165" spans="1:55" s="21" customFormat="1">
      <c r="A165" s="21" t="s">
        <v>1122</v>
      </c>
      <c r="B165" s="21" t="s">
        <v>1136</v>
      </c>
      <c r="C165" s="21" t="s">
        <v>1093</v>
      </c>
      <c r="D165" s="21" t="s">
        <v>1788</v>
      </c>
      <c r="E165" s="21" t="s">
        <v>1789</v>
      </c>
      <c r="F165" s="21" t="s">
        <v>1135</v>
      </c>
      <c r="G165" s="21" t="s">
        <v>2212</v>
      </c>
      <c r="H165" s="21" t="s">
        <v>725</v>
      </c>
      <c r="I165" s="21" t="s">
        <v>3305</v>
      </c>
      <c r="J165" s="21" t="s">
        <v>834</v>
      </c>
      <c r="K165" s="21" t="s">
        <v>835</v>
      </c>
      <c r="L165" s="21" t="s">
        <v>1062</v>
      </c>
      <c r="M165" s="21" t="s">
        <v>1788</v>
      </c>
      <c r="N165" s="21" t="s">
        <v>1122</v>
      </c>
      <c r="O165" s="21">
        <v>100</v>
      </c>
      <c r="BA165" s="21">
        <v>100</v>
      </c>
    </row>
    <row r="166" spans="1:55" s="21" customFormat="1">
      <c r="A166" s="21" t="s">
        <v>1122</v>
      </c>
      <c r="B166" s="21" t="s">
        <v>1136</v>
      </c>
      <c r="C166" s="21" t="s">
        <v>1093</v>
      </c>
      <c r="D166" s="21" t="s">
        <v>2545</v>
      </c>
      <c r="E166" s="21" t="s">
        <v>1787</v>
      </c>
      <c r="F166" s="21" t="s">
        <v>2018</v>
      </c>
      <c r="G166" s="21" t="s">
        <v>2212</v>
      </c>
      <c r="H166" s="21" t="s">
        <v>725</v>
      </c>
      <c r="I166" s="21" t="s">
        <v>3306</v>
      </c>
      <c r="J166" s="21" t="s">
        <v>832</v>
      </c>
      <c r="K166" s="21" t="s">
        <v>833</v>
      </c>
      <c r="L166" s="21" t="s">
        <v>1061</v>
      </c>
      <c r="M166" s="21" t="s">
        <v>1758</v>
      </c>
      <c r="N166" s="21" t="s">
        <v>1122</v>
      </c>
      <c r="O166" s="21">
        <v>130</v>
      </c>
      <c r="U166" s="21">
        <v>100</v>
      </c>
      <c r="AL166" s="21">
        <v>30</v>
      </c>
    </row>
    <row r="167" spans="1:55" s="21" customFormat="1">
      <c r="A167" s="21" t="s">
        <v>1122</v>
      </c>
      <c r="B167" s="21" t="s">
        <v>1136</v>
      </c>
      <c r="C167" s="21" t="s">
        <v>1066</v>
      </c>
      <c r="D167" s="21" t="s">
        <v>3307</v>
      </c>
      <c r="E167" s="21" t="s">
        <v>1796</v>
      </c>
      <c r="F167" s="21" t="s">
        <v>2095</v>
      </c>
      <c r="G167" s="21" t="s">
        <v>2213</v>
      </c>
      <c r="H167" s="21" t="s">
        <v>737</v>
      </c>
      <c r="I167" s="21" t="s">
        <v>3308</v>
      </c>
      <c r="J167" s="21" t="s">
        <v>3665</v>
      </c>
      <c r="K167" s="21" t="s">
        <v>842</v>
      </c>
      <c r="L167" s="21" t="s">
        <v>1063</v>
      </c>
      <c r="M167" s="21" t="s">
        <v>2480</v>
      </c>
      <c r="N167" s="21" t="s">
        <v>1122</v>
      </c>
      <c r="O167" s="21">
        <v>212</v>
      </c>
      <c r="S167" s="21">
        <v>81</v>
      </c>
      <c r="AM167" s="21">
        <v>131</v>
      </c>
    </row>
    <row r="168" spans="1:55" s="21" customFormat="1">
      <c r="A168" s="21" t="s">
        <v>1122</v>
      </c>
      <c r="B168" s="21" t="s">
        <v>1136</v>
      </c>
      <c r="C168" s="21" t="s">
        <v>1066</v>
      </c>
      <c r="D168" s="21" t="s">
        <v>2377</v>
      </c>
      <c r="E168" s="21" t="s">
        <v>1794</v>
      </c>
      <c r="F168" s="21" t="s">
        <v>3422</v>
      </c>
      <c r="G168" s="21" t="s">
        <v>2213</v>
      </c>
      <c r="H168" s="21" t="s">
        <v>737</v>
      </c>
      <c r="I168" s="21" t="s">
        <v>3309</v>
      </c>
      <c r="J168" s="21" t="s">
        <v>840</v>
      </c>
      <c r="K168" s="21" t="s">
        <v>841</v>
      </c>
      <c r="L168" s="21" t="s">
        <v>1061</v>
      </c>
      <c r="M168" s="21" t="s">
        <v>1758</v>
      </c>
      <c r="N168" s="21" t="s">
        <v>1122</v>
      </c>
      <c r="O168" s="21">
        <v>145</v>
      </c>
      <c r="S168" s="21">
        <v>47</v>
      </c>
      <c r="AM168" s="21">
        <v>98</v>
      </c>
    </row>
    <row r="169" spans="1:55" s="21" customFormat="1">
      <c r="A169" s="21" t="s">
        <v>1122</v>
      </c>
      <c r="B169" s="21" t="s">
        <v>1136</v>
      </c>
      <c r="C169" s="21" t="s">
        <v>1066</v>
      </c>
      <c r="D169" s="21" t="s">
        <v>2831</v>
      </c>
      <c r="E169" s="21" t="s">
        <v>1795</v>
      </c>
      <c r="F169" s="21" t="s">
        <v>1122</v>
      </c>
      <c r="G169" s="21" t="s">
        <v>2213</v>
      </c>
      <c r="H169" s="21" t="s">
        <v>737</v>
      </c>
      <c r="I169" s="21" t="s">
        <v>3107</v>
      </c>
      <c r="J169" s="21" t="s">
        <v>449</v>
      </c>
      <c r="K169" s="21" t="s">
        <v>450</v>
      </c>
      <c r="L169" s="21" t="s">
        <v>1063</v>
      </c>
      <c r="M169" s="21" t="s">
        <v>2690</v>
      </c>
      <c r="N169" s="21" t="s">
        <v>1122</v>
      </c>
      <c r="O169" s="21">
        <v>265</v>
      </c>
      <c r="Q169" s="21">
        <v>25</v>
      </c>
      <c r="U169" s="21">
        <v>18</v>
      </c>
      <c r="AM169" s="21">
        <v>102</v>
      </c>
      <c r="AU169" s="21">
        <v>120</v>
      </c>
    </row>
    <row r="170" spans="1:55" s="21" customFormat="1">
      <c r="A170" s="21" t="s">
        <v>1122</v>
      </c>
      <c r="B170" s="21" t="s">
        <v>1136</v>
      </c>
      <c r="C170" s="21" t="s">
        <v>1066</v>
      </c>
      <c r="D170" s="21" t="s">
        <v>2801</v>
      </c>
      <c r="E170" s="21" t="s">
        <v>1695</v>
      </c>
      <c r="F170" s="21" t="s">
        <v>1134</v>
      </c>
      <c r="G170" s="21" t="s">
        <v>2213</v>
      </c>
      <c r="H170" s="21" t="s">
        <v>737</v>
      </c>
      <c r="I170" s="21" t="s">
        <v>1981</v>
      </c>
      <c r="J170" s="21" t="s">
        <v>1981</v>
      </c>
      <c r="K170" s="21" t="s">
        <v>1981</v>
      </c>
      <c r="L170" s="21" t="s">
        <v>1063</v>
      </c>
      <c r="M170" s="21" t="s">
        <v>2801</v>
      </c>
      <c r="N170" s="21" t="s">
        <v>1122</v>
      </c>
      <c r="O170" s="21">
        <v>190</v>
      </c>
      <c r="R170" s="21">
        <v>20</v>
      </c>
      <c r="AM170" s="21">
        <v>170</v>
      </c>
    </row>
    <row r="171" spans="1:55" s="21" customFormat="1">
      <c r="A171" s="21" t="s">
        <v>1122</v>
      </c>
      <c r="B171" s="21" t="s">
        <v>1136</v>
      </c>
      <c r="C171" s="21" t="s">
        <v>1066</v>
      </c>
      <c r="D171" s="21" t="s">
        <v>545</v>
      </c>
      <c r="E171" s="21" t="s">
        <v>1712</v>
      </c>
      <c r="F171" s="21" t="s">
        <v>3411</v>
      </c>
      <c r="G171" s="21" t="s">
        <v>2213</v>
      </c>
      <c r="H171" s="21" t="s">
        <v>737</v>
      </c>
      <c r="I171" s="21" t="s">
        <v>3140</v>
      </c>
      <c r="J171" s="21" t="s">
        <v>843</v>
      </c>
      <c r="K171" s="21" t="s">
        <v>3666</v>
      </c>
      <c r="L171" s="21" t="s">
        <v>1063</v>
      </c>
      <c r="M171" s="21" t="s">
        <v>1711</v>
      </c>
      <c r="N171" s="21" t="s">
        <v>1122</v>
      </c>
      <c r="O171" s="21">
        <v>300</v>
      </c>
      <c r="R171" s="21">
        <v>25</v>
      </c>
      <c r="AM171" s="21">
        <v>175</v>
      </c>
      <c r="AR171" s="21">
        <v>100</v>
      </c>
    </row>
    <row r="172" spans="1:55" s="21" customFormat="1">
      <c r="A172" s="21" t="s">
        <v>1122</v>
      </c>
      <c r="B172" s="21" t="s">
        <v>1136</v>
      </c>
      <c r="C172" s="21" t="s">
        <v>1066</v>
      </c>
      <c r="D172" s="21" t="s">
        <v>2746</v>
      </c>
      <c r="E172" s="21" t="s">
        <v>1792</v>
      </c>
      <c r="F172" s="21" t="s">
        <v>1102</v>
      </c>
      <c r="G172" s="21" t="s">
        <v>2213</v>
      </c>
      <c r="H172" s="21" t="s">
        <v>737</v>
      </c>
      <c r="I172" s="21" t="s">
        <v>3310</v>
      </c>
      <c r="J172" s="21" t="s">
        <v>836</v>
      </c>
      <c r="K172" s="21" t="s">
        <v>3667</v>
      </c>
      <c r="L172" s="21" t="s">
        <v>1061</v>
      </c>
      <c r="M172" s="21" t="s">
        <v>1791</v>
      </c>
      <c r="N172" s="21" t="s">
        <v>1123</v>
      </c>
      <c r="O172" s="21">
        <v>158</v>
      </c>
      <c r="AU172" s="21">
        <v>158</v>
      </c>
    </row>
    <row r="173" spans="1:55" s="21" customFormat="1">
      <c r="A173" s="21" t="s">
        <v>1122</v>
      </c>
      <c r="B173" s="21" t="s">
        <v>1136</v>
      </c>
      <c r="C173" s="21" t="s">
        <v>1066</v>
      </c>
      <c r="D173" s="21" t="s">
        <v>2779</v>
      </c>
      <c r="E173" s="21" t="s">
        <v>1543</v>
      </c>
      <c r="F173" s="21" t="s">
        <v>1977</v>
      </c>
      <c r="G173" s="21" t="s">
        <v>2213</v>
      </c>
      <c r="H173" s="21" t="s">
        <v>737</v>
      </c>
      <c r="I173" s="21" t="s">
        <v>3311</v>
      </c>
      <c r="J173" s="21" t="s">
        <v>1981</v>
      </c>
      <c r="K173" s="21" t="s">
        <v>932</v>
      </c>
      <c r="L173" s="21" t="s">
        <v>1063</v>
      </c>
      <c r="M173" s="21" t="s">
        <v>1888</v>
      </c>
      <c r="N173" s="21" t="s">
        <v>1122</v>
      </c>
      <c r="O173" s="21">
        <v>183</v>
      </c>
      <c r="R173" s="21">
        <v>44</v>
      </c>
      <c r="AM173" s="21">
        <v>139</v>
      </c>
    </row>
    <row r="174" spans="1:55" s="21" customFormat="1">
      <c r="A174" s="21" t="s">
        <v>1122</v>
      </c>
      <c r="B174" s="21" t="s">
        <v>1136</v>
      </c>
      <c r="C174" s="21" t="s">
        <v>1066</v>
      </c>
      <c r="D174" s="21" t="s">
        <v>1793</v>
      </c>
      <c r="E174" s="21" t="s">
        <v>1591</v>
      </c>
      <c r="F174" s="21" t="s">
        <v>1159</v>
      </c>
      <c r="G174" s="21" t="s">
        <v>2213</v>
      </c>
      <c r="H174" s="21" t="s">
        <v>737</v>
      </c>
      <c r="I174" s="21" t="s">
        <v>3312</v>
      </c>
      <c r="J174" s="21" t="s">
        <v>838</v>
      </c>
      <c r="K174" s="21" t="s">
        <v>839</v>
      </c>
      <c r="L174" s="21" t="s">
        <v>1061</v>
      </c>
      <c r="M174" s="21" t="s">
        <v>2479</v>
      </c>
      <c r="N174" s="21" t="s">
        <v>1122</v>
      </c>
      <c r="O174" s="21">
        <v>183</v>
      </c>
      <c r="U174" s="21">
        <v>100</v>
      </c>
      <c r="AM174" s="21">
        <v>83</v>
      </c>
    </row>
    <row r="175" spans="1:55" s="21" customFormat="1">
      <c r="A175" s="21" t="s">
        <v>1122</v>
      </c>
      <c r="B175" s="21" t="s">
        <v>1136</v>
      </c>
      <c r="C175" s="21" t="s">
        <v>1066</v>
      </c>
      <c r="D175" s="21" t="s">
        <v>2375</v>
      </c>
      <c r="E175" s="21" t="s">
        <v>1591</v>
      </c>
      <c r="F175" s="21" t="s">
        <v>1135</v>
      </c>
      <c r="G175" s="21" t="s">
        <v>2213</v>
      </c>
      <c r="H175" s="21" t="s">
        <v>737</v>
      </c>
      <c r="I175" s="21" t="s">
        <v>3668</v>
      </c>
      <c r="J175" s="21" t="s">
        <v>3669</v>
      </c>
      <c r="K175" s="21" t="s">
        <v>3670</v>
      </c>
      <c r="L175" s="21" t="s">
        <v>1061</v>
      </c>
      <c r="M175" s="21" t="s">
        <v>801</v>
      </c>
      <c r="N175" s="21" t="s">
        <v>1123</v>
      </c>
      <c r="O175" s="21">
        <v>198</v>
      </c>
      <c r="AU175" s="21">
        <v>198</v>
      </c>
    </row>
    <row r="176" spans="1:55" s="21" customFormat="1">
      <c r="A176" s="21" t="s">
        <v>1122</v>
      </c>
      <c r="B176" s="21" t="s">
        <v>1136</v>
      </c>
      <c r="C176" s="21" t="s">
        <v>1066</v>
      </c>
      <c r="D176" s="21" t="s">
        <v>2376</v>
      </c>
      <c r="E176" s="21" t="s">
        <v>1790</v>
      </c>
      <c r="F176" s="21" t="s">
        <v>1138</v>
      </c>
      <c r="G176" s="21" t="s">
        <v>2213</v>
      </c>
      <c r="H176" s="21" t="s">
        <v>737</v>
      </c>
      <c r="I176" s="21" t="s">
        <v>3671</v>
      </c>
      <c r="J176" s="21" t="s">
        <v>3672</v>
      </c>
      <c r="K176" s="21" t="s">
        <v>3673</v>
      </c>
      <c r="L176" s="21" t="s">
        <v>1061</v>
      </c>
      <c r="M176" s="21" t="s">
        <v>801</v>
      </c>
      <c r="N176" s="21" t="s">
        <v>1123</v>
      </c>
      <c r="O176" s="21">
        <v>152</v>
      </c>
      <c r="V176" s="21">
        <v>152</v>
      </c>
    </row>
    <row r="177" spans="1:55" s="21" customFormat="1">
      <c r="A177" s="21" t="s">
        <v>1122</v>
      </c>
      <c r="B177" s="21" t="s">
        <v>1136</v>
      </c>
      <c r="C177" s="21" t="s">
        <v>1066</v>
      </c>
      <c r="D177" s="21" t="s">
        <v>2747</v>
      </c>
      <c r="E177" s="21" t="s">
        <v>1797</v>
      </c>
      <c r="F177" s="21" t="s">
        <v>1186</v>
      </c>
      <c r="G177" s="21" t="s">
        <v>2213</v>
      </c>
      <c r="H177" s="21" t="s">
        <v>737</v>
      </c>
      <c r="I177" s="21" t="s">
        <v>3313</v>
      </c>
      <c r="J177" s="21" t="s">
        <v>3674</v>
      </c>
      <c r="K177" s="21" t="s">
        <v>844</v>
      </c>
      <c r="L177" s="21" t="s">
        <v>1063</v>
      </c>
      <c r="M177" s="21" t="s">
        <v>2747</v>
      </c>
      <c r="N177" s="21" t="s">
        <v>1122</v>
      </c>
      <c r="O177" s="21">
        <v>12</v>
      </c>
      <c r="Q177" s="21">
        <v>12</v>
      </c>
    </row>
    <row r="178" spans="1:55" s="21" customFormat="1">
      <c r="A178" s="21" t="s">
        <v>1122</v>
      </c>
      <c r="B178" s="21" t="s">
        <v>1136</v>
      </c>
      <c r="C178" s="21" t="s">
        <v>1066</v>
      </c>
      <c r="D178" s="21" t="s">
        <v>2378</v>
      </c>
      <c r="E178" s="21" t="s">
        <v>1798</v>
      </c>
      <c r="F178" s="21" t="s">
        <v>1102</v>
      </c>
      <c r="G178" s="21" t="s">
        <v>2213</v>
      </c>
      <c r="H178" s="21" t="s">
        <v>737</v>
      </c>
      <c r="I178" s="21" t="s">
        <v>3314</v>
      </c>
      <c r="J178" s="21" t="s">
        <v>1981</v>
      </c>
      <c r="K178" s="21" t="s">
        <v>1981</v>
      </c>
      <c r="L178" s="21" t="s">
        <v>1063</v>
      </c>
      <c r="M178" s="21" t="s">
        <v>2748</v>
      </c>
      <c r="N178" s="21" t="s">
        <v>1122</v>
      </c>
      <c r="O178" s="21">
        <v>14</v>
      </c>
      <c r="BA178" s="21">
        <v>14</v>
      </c>
    </row>
    <row r="179" spans="1:55" s="21" customFormat="1">
      <c r="A179" s="21" t="s">
        <v>1122</v>
      </c>
      <c r="B179" s="21" t="s">
        <v>1136</v>
      </c>
      <c r="C179" s="21" t="s">
        <v>1103</v>
      </c>
      <c r="D179" s="21" t="s">
        <v>1855</v>
      </c>
      <c r="E179" s="21" t="s">
        <v>1504</v>
      </c>
      <c r="F179" s="21" t="s">
        <v>1061</v>
      </c>
      <c r="G179" s="21" t="s">
        <v>2215</v>
      </c>
      <c r="H179" s="21" t="s">
        <v>676</v>
      </c>
      <c r="I179" s="21" t="s">
        <v>3142</v>
      </c>
      <c r="J179" s="21" t="s">
        <v>306</v>
      </c>
      <c r="K179" s="21" t="s">
        <v>307</v>
      </c>
      <c r="L179" s="21" t="s">
        <v>1061</v>
      </c>
      <c r="M179" s="21" t="s">
        <v>299</v>
      </c>
      <c r="N179" s="21" t="s">
        <v>1122</v>
      </c>
      <c r="O179" s="21">
        <v>20</v>
      </c>
      <c r="AD179" s="21">
        <v>20</v>
      </c>
    </row>
    <row r="180" spans="1:55" s="21" customFormat="1">
      <c r="A180" s="21" t="s">
        <v>1122</v>
      </c>
      <c r="B180" s="21" t="s">
        <v>1240</v>
      </c>
      <c r="C180" s="21" t="s">
        <v>1066</v>
      </c>
      <c r="D180" s="21" t="s">
        <v>1731</v>
      </c>
      <c r="E180" s="21" t="s">
        <v>1732</v>
      </c>
      <c r="F180" s="21" t="s">
        <v>1161</v>
      </c>
      <c r="G180" s="21" t="s">
        <v>2274</v>
      </c>
      <c r="H180" s="21" t="s">
        <v>727</v>
      </c>
      <c r="I180" s="21" t="s">
        <v>1981</v>
      </c>
      <c r="J180" s="21" t="s">
        <v>1981</v>
      </c>
      <c r="K180" s="21" t="s">
        <v>1981</v>
      </c>
      <c r="L180" s="21" t="s">
        <v>1063</v>
      </c>
      <c r="M180" s="21" t="s">
        <v>1059</v>
      </c>
      <c r="N180" s="21" t="s">
        <v>1122</v>
      </c>
      <c r="O180" s="21">
        <v>407</v>
      </c>
      <c r="S180" s="21">
        <v>161</v>
      </c>
      <c r="AM180" s="21">
        <v>19</v>
      </c>
      <c r="AR180" s="21">
        <v>125</v>
      </c>
      <c r="AU180" s="21">
        <v>102</v>
      </c>
    </row>
    <row r="181" spans="1:55" s="21" customFormat="1">
      <c r="A181" s="21" t="s">
        <v>1122</v>
      </c>
      <c r="B181" s="21" t="s">
        <v>1240</v>
      </c>
      <c r="C181" s="21" t="s">
        <v>1066</v>
      </c>
      <c r="D181" s="21" t="s">
        <v>1835</v>
      </c>
      <c r="E181" s="21" t="s">
        <v>1836</v>
      </c>
      <c r="F181" s="21" t="s">
        <v>1123</v>
      </c>
      <c r="G181" s="21" t="s">
        <v>2274</v>
      </c>
      <c r="H181" s="21" t="s">
        <v>727</v>
      </c>
      <c r="I181" s="21" t="s">
        <v>3315</v>
      </c>
      <c r="J181" s="21" t="s">
        <v>1981</v>
      </c>
      <c r="K181" s="21" t="s">
        <v>3675</v>
      </c>
      <c r="L181" s="21" t="s">
        <v>1063</v>
      </c>
      <c r="M181" s="21" t="s">
        <v>887</v>
      </c>
      <c r="N181" s="21" t="s">
        <v>1122</v>
      </c>
      <c r="O181" s="21">
        <v>242</v>
      </c>
      <c r="BC181" s="21">
        <v>242</v>
      </c>
    </row>
    <row r="182" spans="1:55" s="21" customFormat="1">
      <c r="A182" s="21" t="s">
        <v>1122</v>
      </c>
      <c r="B182" s="21" t="s">
        <v>1240</v>
      </c>
      <c r="C182" s="21" t="s">
        <v>1085</v>
      </c>
      <c r="D182" s="21" t="s">
        <v>2762</v>
      </c>
      <c r="E182" s="21" t="s">
        <v>1841</v>
      </c>
      <c r="F182" s="21" t="s">
        <v>1063</v>
      </c>
      <c r="G182" s="21" t="s">
        <v>2394</v>
      </c>
      <c r="H182" s="21" t="s">
        <v>1041</v>
      </c>
      <c r="I182" s="21" t="s">
        <v>3316</v>
      </c>
      <c r="J182" s="21" t="s">
        <v>897</v>
      </c>
      <c r="K182" s="21" t="s">
        <v>898</v>
      </c>
      <c r="L182" s="21" t="s">
        <v>1062</v>
      </c>
      <c r="M182" s="21" t="s">
        <v>2762</v>
      </c>
      <c r="N182" s="21" t="s">
        <v>1122</v>
      </c>
      <c r="O182" s="21">
        <v>100</v>
      </c>
      <c r="BA182" s="21">
        <v>100</v>
      </c>
    </row>
    <row r="183" spans="1:55" s="21" customFormat="1">
      <c r="A183" s="21" t="s">
        <v>1122</v>
      </c>
      <c r="B183" s="21" t="s">
        <v>1226</v>
      </c>
      <c r="C183" s="21" t="s">
        <v>1078</v>
      </c>
      <c r="D183" s="21" t="s">
        <v>2807</v>
      </c>
      <c r="E183" s="21" t="s">
        <v>1866</v>
      </c>
      <c r="F183" s="21" t="s">
        <v>1061</v>
      </c>
      <c r="G183" s="21" t="s">
        <v>2453</v>
      </c>
      <c r="H183" s="21" t="s">
        <v>1054</v>
      </c>
      <c r="I183" s="21" t="s">
        <v>1981</v>
      </c>
      <c r="J183" s="21" t="s">
        <v>1981</v>
      </c>
      <c r="K183" s="21" t="s">
        <v>1981</v>
      </c>
      <c r="L183" s="21" t="s">
        <v>1062</v>
      </c>
      <c r="M183" s="21" t="s">
        <v>989</v>
      </c>
      <c r="N183" s="21" t="s">
        <v>1122</v>
      </c>
      <c r="O183" s="21">
        <v>60</v>
      </c>
      <c r="BC183" s="21">
        <v>60</v>
      </c>
    </row>
    <row r="184" spans="1:55" s="21" customFormat="1">
      <c r="A184" s="21" t="s">
        <v>1122</v>
      </c>
      <c r="B184" s="21" t="s">
        <v>1141</v>
      </c>
      <c r="C184" s="21" t="s">
        <v>1084</v>
      </c>
      <c r="D184" s="21" t="s">
        <v>3430</v>
      </c>
      <c r="E184" s="21" t="s">
        <v>1876</v>
      </c>
      <c r="F184" s="21" t="s">
        <v>1146</v>
      </c>
      <c r="G184" s="21" t="s">
        <v>2226</v>
      </c>
      <c r="H184" s="21" t="s">
        <v>776</v>
      </c>
      <c r="I184" s="21" t="s">
        <v>3317</v>
      </c>
      <c r="J184" s="21" t="s">
        <v>927</v>
      </c>
      <c r="K184" s="21" t="s">
        <v>65</v>
      </c>
      <c r="L184" s="21" t="s">
        <v>1063</v>
      </c>
      <c r="M184" s="21" t="s">
        <v>1513</v>
      </c>
      <c r="N184" s="21" t="s">
        <v>1122</v>
      </c>
      <c r="O184" s="21">
        <v>32</v>
      </c>
      <c r="R184" s="21">
        <v>32</v>
      </c>
    </row>
    <row r="185" spans="1:55" s="21" customFormat="1">
      <c r="A185" s="21" t="s">
        <v>1122</v>
      </c>
      <c r="B185" s="21" t="s">
        <v>1254</v>
      </c>
      <c r="C185" s="21" t="s">
        <v>1086</v>
      </c>
      <c r="D185" s="21" t="s">
        <v>3318</v>
      </c>
      <c r="E185" s="21" t="s">
        <v>1511</v>
      </c>
      <c r="F185" s="21" t="s">
        <v>1164</v>
      </c>
      <c r="G185" s="21" t="s">
        <v>2223</v>
      </c>
      <c r="H185" s="21" t="s">
        <v>741</v>
      </c>
      <c r="I185" s="21" t="s">
        <v>1981</v>
      </c>
      <c r="J185" s="21" t="s">
        <v>1981</v>
      </c>
      <c r="K185" s="21" t="s">
        <v>1981</v>
      </c>
      <c r="L185" s="21" t="s">
        <v>1061</v>
      </c>
      <c r="M185" s="21" t="s">
        <v>312</v>
      </c>
      <c r="N185" s="21" t="s">
        <v>1122</v>
      </c>
      <c r="O185" s="21">
        <v>6</v>
      </c>
      <c r="R185" s="21">
        <v>6</v>
      </c>
    </row>
    <row r="186" spans="1:55" s="21" customFormat="1">
      <c r="A186" s="21" t="s">
        <v>1123</v>
      </c>
      <c r="B186" s="21" t="s">
        <v>1132</v>
      </c>
      <c r="C186" s="21" t="s">
        <v>605</v>
      </c>
      <c r="D186" s="21" t="s">
        <v>1891</v>
      </c>
      <c r="E186" s="21" t="s">
        <v>1892</v>
      </c>
      <c r="F186" s="21" t="s">
        <v>1998</v>
      </c>
      <c r="G186" s="21" t="s">
        <v>2239</v>
      </c>
      <c r="H186" s="21" t="s">
        <v>329</v>
      </c>
      <c r="I186" s="21" t="s">
        <v>3319</v>
      </c>
      <c r="J186" s="21" t="s">
        <v>3676</v>
      </c>
      <c r="K186" s="21" t="s">
        <v>3677</v>
      </c>
      <c r="L186" s="21" t="s">
        <v>1062</v>
      </c>
      <c r="M186" s="21" t="s">
        <v>2637</v>
      </c>
      <c r="N186" s="21" t="s">
        <v>1122</v>
      </c>
      <c r="O186" s="21">
        <v>140</v>
      </c>
      <c r="R186" s="21">
        <v>140</v>
      </c>
    </row>
    <row r="187" spans="1:55" s="21" customFormat="1">
      <c r="A187" s="21" t="s">
        <v>1123</v>
      </c>
      <c r="B187" s="21" t="s">
        <v>1132</v>
      </c>
      <c r="C187" s="21" t="s">
        <v>605</v>
      </c>
      <c r="D187" s="21" t="s">
        <v>3320</v>
      </c>
      <c r="E187" s="21" t="s">
        <v>1938</v>
      </c>
      <c r="F187" s="21" t="s">
        <v>1102</v>
      </c>
      <c r="G187" s="21" t="s">
        <v>2233</v>
      </c>
      <c r="H187" s="21" t="s">
        <v>329</v>
      </c>
      <c r="I187" s="21" t="s">
        <v>3321</v>
      </c>
      <c r="J187" s="21" t="s">
        <v>3678</v>
      </c>
      <c r="K187" s="21" t="s">
        <v>986</v>
      </c>
      <c r="L187" s="21" t="s">
        <v>1062</v>
      </c>
      <c r="M187" s="21" t="s">
        <v>2806</v>
      </c>
      <c r="N187" s="21" t="s">
        <v>1122</v>
      </c>
      <c r="O187" s="21">
        <v>24</v>
      </c>
      <c r="BC187" s="21">
        <v>24</v>
      </c>
    </row>
    <row r="188" spans="1:55" s="21" customFormat="1">
      <c r="A188" s="21" t="s">
        <v>1123</v>
      </c>
      <c r="B188" s="21" t="s">
        <v>1132</v>
      </c>
      <c r="C188" s="21" t="s">
        <v>605</v>
      </c>
      <c r="D188" s="21" t="s">
        <v>2403</v>
      </c>
      <c r="E188" s="21" t="s">
        <v>1536</v>
      </c>
      <c r="F188" s="21" t="s">
        <v>1158</v>
      </c>
      <c r="G188" s="21" t="s">
        <v>2239</v>
      </c>
      <c r="H188" s="21" t="s">
        <v>329</v>
      </c>
      <c r="I188" s="21" t="s">
        <v>3161</v>
      </c>
      <c r="J188" s="21" t="s">
        <v>3553</v>
      </c>
      <c r="K188" s="21" t="s">
        <v>3679</v>
      </c>
      <c r="L188" s="21" t="s">
        <v>1062</v>
      </c>
      <c r="M188" s="21" t="s">
        <v>2637</v>
      </c>
      <c r="N188" s="21" t="s">
        <v>1122</v>
      </c>
      <c r="O188" s="21">
        <v>40</v>
      </c>
      <c r="AM188" s="21">
        <v>40</v>
      </c>
    </row>
    <row r="189" spans="1:55" s="21" customFormat="1">
      <c r="A189" s="21" t="s">
        <v>1123</v>
      </c>
      <c r="B189" s="21" t="s">
        <v>1226</v>
      </c>
      <c r="C189" s="21" t="s">
        <v>1072</v>
      </c>
      <c r="D189" s="21" t="s">
        <v>1860</v>
      </c>
      <c r="E189" s="21" t="s">
        <v>1498</v>
      </c>
      <c r="F189" s="21" t="s">
        <v>2285</v>
      </c>
      <c r="G189" s="21" t="s">
        <v>2286</v>
      </c>
      <c r="H189" s="21" t="s">
        <v>408</v>
      </c>
      <c r="I189" s="21" t="s">
        <v>3184</v>
      </c>
      <c r="J189" s="21" t="s">
        <v>409</v>
      </c>
      <c r="K189" s="21" t="s">
        <v>410</v>
      </c>
      <c r="L189" s="21" t="s">
        <v>1061</v>
      </c>
      <c r="M189" s="21" t="s">
        <v>2474</v>
      </c>
      <c r="N189" s="21" t="s">
        <v>1122</v>
      </c>
      <c r="O189" s="21">
        <v>25</v>
      </c>
      <c r="AR189" s="21">
        <v>25</v>
      </c>
    </row>
    <row r="190" spans="1:55" s="21" customFormat="1">
      <c r="A190" s="21" t="s">
        <v>1123</v>
      </c>
      <c r="B190" s="21" t="s">
        <v>1226</v>
      </c>
      <c r="C190" s="21" t="s">
        <v>1070</v>
      </c>
      <c r="D190" s="21" t="s">
        <v>1617</v>
      </c>
      <c r="E190" s="21" t="s">
        <v>1618</v>
      </c>
      <c r="F190" s="21" t="s">
        <v>1168</v>
      </c>
      <c r="G190" s="21" t="s">
        <v>2290</v>
      </c>
      <c r="H190" s="21" t="s">
        <v>707</v>
      </c>
      <c r="I190" s="21" t="s">
        <v>3186</v>
      </c>
      <c r="J190" s="21" t="s">
        <v>420</v>
      </c>
      <c r="K190" s="21" t="s">
        <v>421</v>
      </c>
      <c r="L190" s="21" t="s">
        <v>1063</v>
      </c>
      <c r="M190" s="21" t="s">
        <v>1617</v>
      </c>
      <c r="N190" s="21" t="s">
        <v>1122</v>
      </c>
      <c r="O190" s="21">
        <v>280</v>
      </c>
      <c r="Q190" s="21">
        <v>1</v>
      </c>
      <c r="R190" s="21">
        <v>64</v>
      </c>
      <c r="AM190" s="21">
        <v>80</v>
      </c>
      <c r="AR190" s="21">
        <v>135</v>
      </c>
    </row>
    <row r="191" spans="1:55" s="21" customFormat="1">
      <c r="A191" s="21" t="s">
        <v>1123</v>
      </c>
      <c r="B191" s="21" t="s">
        <v>1226</v>
      </c>
      <c r="C191" s="21" t="s">
        <v>1112</v>
      </c>
      <c r="D191" s="21" t="s">
        <v>1800</v>
      </c>
      <c r="E191" s="21" t="s">
        <v>1801</v>
      </c>
      <c r="F191" s="21" t="s">
        <v>1061</v>
      </c>
      <c r="G191" s="21" t="s">
        <v>2254</v>
      </c>
      <c r="H191" s="21" t="s">
        <v>689</v>
      </c>
      <c r="I191" s="21" t="s">
        <v>1981</v>
      </c>
      <c r="J191" s="21" t="s">
        <v>1981</v>
      </c>
      <c r="K191" s="21" t="s">
        <v>1981</v>
      </c>
      <c r="L191" s="21" t="s">
        <v>1063</v>
      </c>
      <c r="M191" s="21" t="s">
        <v>1799</v>
      </c>
      <c r="N191" s="21" t="s">
        <v>1122</v>
      </c>
      <c r="O191" s="21">
        <v>60</v>
      </c>
      <c r="AM191" s="21">
        <v>60</v>
      </c>
    </row>
    <row r="192" spans="1:55" s="21" customFormat="1">
      <c r="A192" s="21" t="s">
        <v>1123</v>
      </c>
      <c r="B192" s="21" t="s">
        <v>1238</v>
      </c>
      <c r="C192" s="21" t="s">
        <v>1096</v>
      </c>
      <c r="D192" s="21" t="s">
        <v>2444</v>
      </c>
      <c r="E192" s="21" t="s">
        <v>1248</v>
      </c>
      <c r="F192" s="21" t="s">
        <v>1123</v>
      </c>
      <c r="G192" s="21" t="s">
        <v>2259</v>
      </c>
      <c r="H192" s="21" t="s">
        <v>719</v>
      </c>
      <c r="I192" s="21" t="s">
        <v>3322</v>
      </c>
      <c r="J192" s="21" t="s">
        <v>3563</v>
      </c>
      <c r="K192" s="21" t="s">
        <v>3680</v>
      </c>
      <c r="L192" s="21" t="s">
        <v>1061</v>
      </c>
      <c r="M192" s="21" t="s">
        <v>2651</v>
      </c>
      <c r="N192" s="21" t="s">
        <v>1122</v>
      </c>
      <c r="O192" s="21">
        <v>49</v>
      </c>
      <c r="R192" s="21">
        <v>49</v>
      </c>
    </row>
    <row r="193" spans="1:56" s="21" customFormat="1">
      <c r="A193" s="21" t="s">
        <v>1123</v>
      </c>
      <c r="B193" s="21" t="s">
        <v>1141</v>
      </c>
      <c r="C193" s="21" t="s">
        <v>1093</v>
      </c>
      <c r="D193" s="21" t="s">
        <v>845</v>
      </c>
      <c r="E193" s="21" t="s">
        <v>1803</v>
      </c>
      <c r="F193" s="21" t="s">
        <v>1061</v>
      </c>
      <c r="G193" s="21" t="s">
        <v>2294</v>
      </c>
      <c r="H193" s="21" t="s">
        <v>1011</v>
      </c>
      <c r="I193" s="21" t="s">
        <v>3323</v>
      </c>
      <c r="J193" s="21" t="s">
        <v>846</v>
      </c>
      <c r="K193" s="21" t="s">
        <v>847</v>
      </c>
      <c r="L193" s="21" t="s">
        <v>1062</v>
      </c>
      <c r="M193" s="21" t="s">
        <v>1802</v>
      </c>
      <c r="N193" s="21" t="s">
        <v>1122</v>
      </c>
      <c r="O193" s="21">
        <v>32</v>
      </c>
      <c r="BC193" s="21">
        <v>32</v>
      </c>
    </row>
    <row r="194" spans="1:56" s="21" customFormat="1">
      <c r="A194" s="21" t="s">
        <v>1123</v>
      </c>
      <c r="B194" s="21" t="s">
        <v>1141</v>
      </c>
      <c r="C194" s="21" t="s">
        <v>1093</v>
      </c>
      <c r="D194" s="21" t="s">
        <v>1842</v>
      </c>
      <c r="E194" s="21" t="s">
        <v>1843</v>
      </c>
      <c r="F194" s="21" t="s">
        <v>1159</v>
      </c>
      <c r="G194" s="21" t="s">
        <v>2294</v>
      </c>
      <c r="H194" s="21" t="s">
        <v>1011</v>
      </c>
      <c r="I194" s="21" t="s">
        <v>3324</v>
      </c>
      <c r="J194" s="21" t="s">
        <v>3681</v>
      </c>
      <c r="K194" s="21" t="s">
        <v>899</v>
      </c>
      <c r="L194" s="21" t="s">
        <v>1063</v>
      </c>
      <c r="M194" s="21" t="s">
        <v>1842</v>
      </c>
      <c r="N194" s="21" t="s">
        <v>1122</v>
      </c>
      <c r="O194" s="21">
        <v>32</v>
      </c>
      <c r="P194" s="21">
        <v>32</v>
      </c>
    </row>
    <row r="195" spans="1:56" s="21" customFormat="1">
      <c r="A195" s="21" t="s">
        <v>1123</v>
      </c>
      <c r="B195" s="21" t="s">
        <v>1141</v>
      </c>
      <c r="C195" s="21" t="s">
        <v>1069</v>
      </c>
      <c r="D195" s="21" t="s">
        <v>2379</v>
      </c>
      <c r="E195" s="21" t="s">
        <v>1805</v>
      </c>
      <c r="F195" s="21" t="s">
        <v>3399</v>
      </c>
      <c r="G195" s="21" t="s">
        <v>2257</v>
      </c>
      <c r="H195" s="21" t="s">
        <v>692</v>
      </c>
      <c r="I195" s="21" t="s">
        <v>3682</v>
      </c>
      <c r="J195" s="21" t="s">
        <v>848</v>
      </c>
      <c r="K195" s="21" t="s">
        <v>849</v>
      </c>
      <c r="L195" s="21" t="s">
        <v>1061</v>
      </c>
      <c r="M195" s="21" t="s">
        <v>1804</v>
      </c>
      <c r="N195" s="21" t="s">
        <v>1123</v>
      </c>
      <c r="O195" s="21">
        <v>145</v>
      </c>
      <c r="AM195" s="21">
        <v>75</v>
      </c>
      <c r="AU195" s="21">
        <v>70</v>
      </c>
    </row>
    <row r="196" spans="1:56" s="21" customFormat="1">
      <c r="A196" s="21" t="s">
        <v>1123</v>
      </c>
      <c r="B196" s="21" t="s">
        <v>1141</v>
      </c>
      <c r="C196" s="21" t="s">
        <v>1072</v>
      </c>
      <c r="D196" s="21" t="s">
        <v>3325</v>
      </c>
      <c r="E196" s="21" t="s">
        <v>900</v>
      </c>
      <c r="F196" s="21" t="s">
        <v>1062</v>
      </c>
      <c r="G196" s="21" t="s">
        <v>2395</v>
      </c>
      <c r="H196" s="21" t="s">
        <v>1023</v>
      </c>
      <c r="I196" s="21" t="s">
        <v>3326</v>
      </c>
      <c r="J196" s="21" t="s">
        <v>901</v>
      </c>
      <c r="K196" s="21" t="s">
        <v>902</v>
      </c>
      <c r="L196" s="21" t="s">
        <v>1063</v>
      </c>
      <c r="M196" s="21" t="s">
        <v>903</v>
      </c>
      <c r="N196" s="21" t="s">
        <v>1122</v>
      </c>
      <c r="O196" s="21">
        <v>3</v>
      </c>
      <c r="BA196" s="21">
        <v>3</v>
      </c>
    </row>
    <row r="197" spans="1:56" s="21" customFormat="1">
      <c r="A197" s="21" t="s">
        <v>1123</v>
      </c>
      <c r="B197" s="21" t="s">
        <v>1141</v>
      </c>
      <c r="C197" s="21" t="s">
        <v>1073</v>
      </c>
      <c r="D197" s="21" t="s">
        <v>2429</v>
      </c>
      <c r="E197" s="21" t="s">
        <v>1653</v>
      </c>
      <c r="F197" s="21" t="s">
        <v>1972</v>
      </c>
      <c r="G197" s="21" t="s">
        <v>2308</v>
      </c>
      <c r="H197" s="21" t="s">
        <v>711</v>
      </c>
      <c r="I197" s="21" t="s">
        <v>3683</v>
      </c>
      <c r="J197" s="21" t="s">
        <v>940</v>
      </c>
      <c r="K197" s="21" t="s">
        <v>3684</v>
      </c>
      <c r="L197" s="21" t="s">
        <v>1062</v>
      </c>
      <c r="M197" s="21" t="s">
        <v>3327</v>
      </c>
      <c r="N197" s="21" t="s">
        <v>1122</v>
      </c>
      <c r="O197" s="21">
        <v>103</v>
      </c>
      <c r="P197" s="21">
        <v>103</v>
      </c>
    </row>
    <row r="198" spans="1:56" s="21" customFormat="1">
      <c r="A198" s="21" t="s">
        <v>1123</v>
      </c>
      <c r="B198" s="21" t="s">
        <v>1141</v>
      </c>
      <c r="C198" s="21" t="s">
        <v>1073</v>
      </c>
      <c r="D198" s="21" t="s">
        <v>1806</v>
      </c>
      <c r="E198" s="21" t="s">
        <v>1807</v>
      </c>
      <c r="F198" s="21" t="s">
        <v>2278</v>
      </c>
      <c r="G198" s="21" t="s">
        <v>2308</v>
      </c>
      <c r="H198" s="21" t="s">
        <v>711</v>
      </c>
      <c r="I198" s="21" t="s">
        <v>3328</v>
      </c>
      <c r="J198" s="21" t="s">
        <v>850</v>
      </c>
      <c r="K198" s="21" t="s">
        <v>851</v>
      </c>
      <c r="L198" s="21" t="s">
        <v>1062</v>
      </c>
      <c r="M198" s="21" t="s">
        <v>2472</v>
      </c>
      <c r="N198" s="21" t="s">
        <v>1122</v>
      </c>
      <c r="O198" s="21">
        <v>250</v>
      </c>
      <c r="Z198" s="21">
        <v>250</v>
      </c>
    </row>
    <row r="199" spans="1:56" s="21" customFormat="1">
      <c r="A199" s="21" t="s">
        <v>1123</v>
      </c>
      <c r="B199" s="21" t="s">
        <v>1141</v>
      </c>
      <c r="C199" s="21" t="s">
        <v>1073</v>
      </c>
      <c r="D199" s="21" t="s">
        <v>2771</v>
      </c>
      <c r="E199" s="21" t="s">
        <v>1653</v>
      </c>
      <c r="F199" s="21" t="s">
        <v>2095</v>
      </c>
      <c r="G199" s="21" t="s">
        <v>2308</v>
      </c>
      <c r="H199" s="21" t="s">
        <v>711</v>
      </c>
      <c r="I199" s="21" t="s">
        <v>3329</v>
      </c>
      <c r="J199" s="21" t="s">
        <v>919</v>
      </c>
      <c r="K199" s="21" t="s">
        <v>3685</v>
      </c>
      <c r="L199" s="21" t="s">
        <v>1063</v>
      </c>
      <c r="M199" s="21" t="s">
        <v>2771</v>
      </c>
      <c r="N199" s="21" t="s">
        <v>1122</v>
      </c>
      <c r="O199" s="21">
        <v>350</v>
      </c>
      <c r="P199" s="21">
        <v>350</v>
      </c>
    </row>
    <row r="200" spans="1:56" s="21" customFormat="1">
      <c r="A200" s="21" t="s">
        <v>1123</v>
      </c>
      <c r="B200" s="21" t="s">
        <v>1141</v>
      </c>
      <c r="C200" s="21" t="s">
        <v>1073</v>
      </c>
      <c r="D200" s="21" t="s">
        <v>1673</v>
      </c>
      <c r="E200" s="21" t="s">
        <v>1653</v>
      </c>
      <c r="F200" s="21" t="s">
        <v>2012</v>
      </c>
      <c r="G200" s="21" t="s">
        <v>2308</v>
      </c>
      <c r="H200" s="21" t="s">
        <v>711</v>
      </c>
      <c r="I200" s="21" t="s">
        <v>3686</v>
      </c>
      <c r="J200" s="21" t="s">
        <v>481</v>
      </c>
      <c r="K200" s="21" t="s">
        <v>482</v>
      </c>
      <c r="L200" s="21" t="s">
        <v>1063</v>
      </c>
      <c r="M200" s="21" t="s">
        <v>483</v>
      </c>
      <c r="N200" s="21" t="s">
        <v>1122</v>
      </c>
      <c r="O200" s="21">
        <v>55</v>
      </c>
      <c r="AU200" s="21">
        <v>55</v>
      </c>
    </row>
    <row r="201" spans="1:56" s="21" customFormat="1">
      <c r="A201" s="21" t="s">
        <v>1123</v>
      </c>
      <c r="B201" s="21" t="s">
        <v>1141</v>
      </c>
      <c r="C201" s="21" t="s">
        <v>1073</v>
      </c>
      <c r="D201" s="21" t="s">
        <v>2749</v>
      </c>
      <c r="E201" s="21" t="s">
        <v>1653</v>
      </c>
      <c r="F201" s="21" t="s">
        <v>1164</v>
      </c>
      <c r="G201" s="21" t="s">
        <v>2308</v>
      </c>
      <c r="H201" s="21" t="s">
        <v>711</v>
      </c>
      <c r="I201" s="21" t="s">
        <v>3330</v>
      </c>
      <c r="J201" s="21" t="s">
        <v>852</v>
      </c>
      <c r="K201" s="21" t="s">
        <v>853</v>
      </c>
      <c r="L201" s="21" t="s">
        <v>1063</v>
      </c>
      <c r="M201" s="21" t="s">
        <v>1216</v>
      </c>
      <c r="N201" s="21" t="s">
        <v>1122</v>
      </c>
      <c r="O201" s="21">
        <v>200</v>
      </c>
      <c r="U201" s="21">
        <v>200</v>
      </c>
    </row>
    <row r="202" spans="1:56" s="21" customFormat="1">
      <c r="A202" s="21" t="s">
        <v>1123</v>
      </c>
      <c r="B202" s="21" t="s">
        <v>1254</v>
      </c>
      <c r="C202" s="21" t="s">
        <v>1096</v>
      </c>
      <c r="D202" s="21" t="s">
        <v>3331</v>
      </c>
      <c r="E202" s="21" t="s">
        <v>1812</v>
      </c>
      <c r="F202" s="21" t="s">
        <v>1061</v>
      </c>
      <c r="G202" s="21" t="s">
        <v>2263</v>
      </c>
      <c r="H202" s="21" t="s">
        <v>696</v>
      </c>
      <c r="I202" s="21" t="s">
        <v>3195</v>
      </c>
      <c r="J202" s="21" t="s">
        <v>3196</v>
      </c>
      <c r="K202" s="21" t="s">
        <v>3197</v>
      </c>
      <c r="L202" s="21" t="s">
        <v>1063</v>
      </c>
      <c r="M202" s="21" t="s">
        <v>3198</v>
      </c>
      <c r="N202" s="21" t="s">
        <v>1122</v>
      </c>
      <c r="O202" s="21">
        <v>134</v>
      </c>
      <c r="Q202" s="21">
        <v>30</v>
      </c>
      <c r="AM202" s="21">
        <v>45</v>
      </c>
      <c r="AU202" s="21">
        <v>59</v>
      </c>
    </row>
    <row r="203" spans="1:56" s="21" customFormat="1">
      <c r="A203" s="21" t="s">
        <v>1123</v>
      </c>
      <c r="B203" s="21" t="s">
        <v>1254</v>
      </c>
      <c r="C203" s="21" t="s">
        <v>1096</v>
      </c>
      <c r="D203" s="21" t="s">
        <v>2424</v>
      </c>
      <c r="E203" s="21" t="s">
        <v>1574</v>
      </c>
      <c r="F203" s="21" t="s">
        <v>1061</v>
      </c>
      <c r="G203" s="21" t="s">
        <v>2263</v>
      </c>
      <c r="H203" s="21" t="s">
        <v>696</v>
      </c>
      <c r="I203" s="21" t="s">
        <v>3199</v>
      </c>
      <c r="J203" s="21" t="s">
        <v>3687</v>
      </c>
      <c r="K203" s="21" t="s">
        <v>340</v>
      </c>
      <c r="L203" s="21" t="s">
        <v>1061</v>
      </c>
      <c r="M203" s="21" t="s">
        <v>2640</v>
      </c>
      <c r="N203" s="21" t="s">
        <v>1122</v>
      </c>
      <c r="O203" s="21">
        <v>25</v>
      </c>
      <c r="R203" s="21">
        <v>25</v>
      </c>
    </row>
    <row r="204" spans="1:56" s="21" customFormat="1">
      <c r="A204" s="21" t="s">
        <v>1123</v>
      </c>
      <c r="B204" s="21" t="s">
        <v>1254</v>
      </c>
      <c r="C204" s="21" t="s">
        <v>1096</v>
      </c>
      <c r="D204" s="21" t="s">
        <v>1847</v>
      </c>
      <c r="E204" s="21" t="s">
        <v>1848</v>
      </c>
      <c r="F204" s="21" t="s">
        <v>1063</v>
      </c>
      <c r="G204" s="21" t="s">
        <v>2263</v>
      </c>
      <c r="H204" s="21" t="s">
        <v>696</v>
      </c>
      <c r="I204" s="21" t="s">
        <v>1981</v>
      </c>
      <c r="J204" s="21" t="s">
        <v>1981</v>
      </c>
      <c r="K204" s="21" t="s">
        <v>1981</v>
      </c>
      <c r="L204" s="21" t="s">
        <v>1063</v>
      </c>
      <c r="M204" s="21" t="s">
        <v>1847</v>
      </c>
      <c r="N204" s="21" t="s">
        <v>1122</v>
      </c>
      <c r="O204" s="21">
        <v>30</v>
      </c>
      <c r="BD204" s="21">
        <v>30</v>
      </c>
    </row>
    <row r="205" spans="1:56" s="21" customFormat="1">
      <c r="A205" s="21" t="s">
        <v>1123</v>
      </c>
      <c r="B205" s="21" t="s">
        <v>1254</v>
      </c>
      <c r="C205" s="21" t="s">
        <v>1096</v>
      </c>
      <c r="D205" s="21" t="s">
        <v>2384</v>
      </c>
      <c r="E205" s="21" t="s">
        <v>1827</v>
      </c>
      <c r="F205" s="21" t="s">
        <v>1122</v>
      </c>
      <c r="G205" s="21" t="s">
        <v>2263</v>
      </c>
      <c r="H205" s="21" t="s">
        <v>696</v>
      </c>
      <c r="I205" s="21" t="s">
        <v>3332</v>
      </c>
      <c r="J205" s="21" t="s">
        <v>875</v>
      </c>
      <c r="K205" s="21" t="s">
        <v>876</v>
      </c>
      <c r="L205" s="21" t="s">
        <v>1063</v>
      </c>
      <c r="M205" s="21" t="s">
        <v>2754</v>
      </c>
      <c r="N205" s="21" t="s">
        <v>1122</v>
      </c>
      <c r="O205" s="21">
        <v>60</v>
      </c>
      <c r="AM205" s="21">
        <v>60</v>
      </c>
    </row>
    <row r="206" spans="1:56" s="21" customFormat="1">
      <c r="A206" s="21" t="s">
        <v>1123</v>
      </c>
      <c r="B206" s="21" t="s">
        <v>1254</v>
      </c>
      <c r="C206" s="21" t="s">
        <v>1096</v>
      </c>
      <c r="D206" s="21" t="s">
        <v>2404</v>
      </c>
      <c r="E206" s="21" t="s">
        <v>1575</v>
      </c>
      <c r="F206" s="21" t="s">
        <v>2032</v>
      </c>
      <c r="G206" s="21" t="s">
        <v>2263</v>
      </c>
      <c r="H206" s="21" t="s">
        <v>696</v>
      </c>
      <c r="I206" s="21" t="s">
        <v>3200</v>
      </c>
      <c r="J206" s="21" t="s">
        <v>371</v>
      </c>
      <c r="K206" s="21" t="s">
        <v>372</v>
      </c>
      <c r="L206" s="21" t="s">
        <v>1063</v>
      </c>
      <c r="M206" s="21" t="s">
        <v>2657</v>
      </c>
      <c r="N206" s="21" t="s">
        <v>1122</v>
      </c>
      <c r="O206" s="21">
        <v>340</v>
      </c>
      <c r="R206" s="21">
        <v>30</v>
      </c>
      <c r="AM206" s="21">
        <v>135</v>
      </c>
      <c r="AR206" s="21">
        <v>135</v>
      </c>
      <c r="AU206" s="21">
        <v>40</v>
      </c>
    </row>
    <row r="207" spans="1:56" s="21" customFormat="1">
      <c r="A207" s="21" t="s">
        <v>1123</v>
      </c>
      <c r="B207" s="21" t="s">
        <v>1254</v>
      </c>
      <c r="C207" s="21" t="s">
        <v>1065</v>
      </c>
      <c r="D207" s="21" t="s">
        <v>1862</v>
      </c>
      <c r="E207" s="21" t="s">
        <v>1863</v>
      </c>
      <c r="F207" s="21" t="s">
        <v>3399</v>
      </c>
      <c r="G207" s="21" t="s">
        <v>2411</v>
      </c>
      <c r="H207" s="21" t="s">
        <v>1045</v>
      </c>
      <c r="I207" s="21" t="s">
        <v>3333</v>
      </c>
      <c r="J207" s="21" t="s">
        <v>3688</v>
      </c>
      <c r="K207" s="21" t="s">
        <v>883</v>
      </c>
      <c r="L207" s="21" t="s">
        <v>1063</v>
      </c>
      <c r="M207" s="21" t="s">
        <v>1862</v>
      </c>
      <c r="N207" s="21" t="s">
        <v>1122</v>
      </c>
      <c r="O207" s="21">
        <v>191</v>
      </c>
      <c r="BA207" s="21">
        <v>191</v>
      </c>
    </row>
    <row r="208" spans="1:56" s="21" customFormat="1">
      <c r="A208" s="21" t="s">
        <v>1123</v>
      </c>
      <c r="B208" s="21" t="s">
        <v>1254</v>
      </c>
      <c r="C208" s="21" t="s">
        <v>1114</v>
      </c>
      <c r="D208" s="21" t="s">
        <v>946</v>
      </c>
      <c r="E208" s="21" t="s">
        <v>1907</v>
      </c>
      <c r="F208" s="21" t="s">
        <v>1982</v>
      </c>
      <c r="G208" s="21" t="s">
        <v>2264</v>
      </c>
      <c r="H208" s="21" t="s">
        <v>697</v>
      </c>
      <c r="I208" s="21" t="s">
        <v>3202</v>
      </c>
      <c r="J208" s="21" t="s">
        <v>947</v>
      </c>
      <c r="K208" s="21" t="s">
        <v>948</v>
      </c>
      <c r="L208" s="21" t="s">
        <v>1063</v>
      </c>
      <c r="M208" s="21" t="s">
        <v>1906</v>
      </c>
      <c r="N208" s="21" t="s">
        <v>1122</v>
      </c>
      <c r="O208" s="21">
        <v>187</v>
      </c>
      <c r="X208" s="21">
        <v>92</v>
      </c>
      <c r="AU208" s="21">
        <v>95</v>
      </c>
    </row>
    <row r="209" spans="1:55" s="21" customFormat="1">
      <c r="A209" s="21" t="s">
        <v>1123</v>
      </c>
      <c r="B209" s="21" t="s">
        <v>1254</v>
      </c>
      <c r="C209" s="21" t="s">
        <v>1114</v>
      </c>
      <c r="D209" s="21" t="s">
        <v>1856</v>
      </c>
      <c r="E209" s="21" t="s">
        <v>1577</v>
      </c>
      <c r="F209" s="21" t="s">
        <v>1186</v>
      </c>
      <c r="G209" s="21" t="s">
        <v>2264</v>
      </c>
      <c r="H209" s="21" t="s">
        <v>697</v>
      </c>
      <c r="I209" s="21" t="s">
        <v>3203</v>
      </c>
      <c r="J209" s="21" t="s">
        <v>373</v>
      </c>
      <c r="K209" s="21" t="s">
        <v>1981</v>
      </c>
      <c r="L209" s="21" t="s">
        <v>1063</v>
      </c>
      <c r="M209" s="21" t="s">
        <v>1856</v>
      </c>
      <c r="N209" s="21" t="s">
        <v>1122</v>
      </c>
      <c r="O209" s="21">
        <v>60</v>
      </c>
      <c r="R209" s="21">
        <v>24</v>
      </c>
      <c r="BA209" s="21">
        <v>36</v>
      </c>
    </row>
    <row r="210" spans="1:55" s="21" customFormat="1">
      <c r="A210" s="21" t="s">
        <v>1123</v>
      </c>
      <c r="B210" s="21" t="s">
        <v>1254</v>
      </c>
      <c r="C210" s="21" t="s">
        <v>1124</v>
      </c>
      <c r="D210" s="21" t="s">
        <v>924</v>
      </c>
      <c r="E210" s="21" t="s">
        <v>1872</v>
      </c>
      <c r="F210" s="21" t="s">
        <v>3429</v>
      </c>
      <c r="G210" s="21" t="s">
        <v>2382</v>
      </c>
      <c r="H210" s="21" t="s">
        <v>862</v>
      </c>
      <c r="I210" s="21" t="s">
        <v>3334</v>
      </c>
      <c r="J210" s="21" t="s">
        <v>3689</v>
      </c>
      <c r="K210" s="21" t="s">
        <v>3690</v>
      </c>
      <c r="L210" s="21" t="s">
        <v>1063</v>
      </c>
      <c r="M210" s="21" t="s">
        <v>2774</v>
      </c>
      <c r="N210" s="21" t="s">
        <v>1122</v>
      </c>
      <c r="O210" s="21">
        <v>179</v>
      </c>
      <c r="AM210" s="21">
        <v>179</v>
      </c>
    </row>
    <row r="211" spans="1:55" s="21" customFormat="1">
      <c r="A211" s="21" t="s">
        <v>1123</v>
      </c>
      <c r="B211" s="21" t="s">
        <v>1254</v>
      </c>
      <c r="C211" s="21" t="s">
        <v>1124</v>
      </c>
      <c r="D211" s="21" t="s">
        <v>1813</v>
      </c>
      <c r="E211" s="21" t="s">
        <v>1814</v>
      </c>
      <c r="F211" s="21" t="s">
        <v>1164</v>
      </c>
      <c r="G211" s="21" t="s">
        <v>2382</v>
      </c>
      <c r="H211" s="21" t="s">
        <v>862</v>
      </c>
      <c r="I211" s="21" t="s">
        <v>1981</v>
      </c>
      <c r="J211" s="21" t="s">
        <v>1981</v>
      </c>
      <c r="K211" s="21" t="s">
        <v>1981</v>
      </c>
      <c r="L211" s="21" t="s">
        <v>1063</v>
      </c>
      <c r="M211" s="21" t="s">
        <v>2752</v>
      </c>
      <c r="N211" s="21" t="s">
        <v>1123</v>
      </c>
      <c r="O211" s="21">
        <v>30</v>
      </c>
      <c r="Q211" s="21">
        <v>25</v>
      </c>
      <c r="AM211" s="21">
        <v>5</v>
      </c>
    </row>
    <row r="212" spans="1:55" s="21" customFormat="1">
      <c r="A212" s="21" t="s">
        <v>1123</v>
      </c>
      <c r="B212" s="21" t="s">
        <v>1254</v>
      </c>
      <c r="C212" s="21" t="s">
        <v>591</v>
      </c>
      <c r="D212" s="21" t="s">
        <v>2751</v>
      </c>
      <c r="E212" s="21" t="s">
        <v>861</v>
      </c>
      <c r="F212" s="21" t="s">
        <v>1981</v>
      </c>
      <c r="G212" s="21" t="s">
        <v>997</v>
      </c>
      <c r="H212" s="21" t="s">
        <v>1014</v>
      </c>
      <c r="I212" s="21" t="s">
        <v>3335</v>
      </c>
      <c r="J212" s="21" t="s">
        <v>1981</v>
      </c>
      <c r="K212" s="21" t="s">
        <v>1981</v>
      </c>
      <c r="L212" s="21" t="s">
        <v>1062</v>
      </c>
      <c r="M212" s="21" t="s">
        <v>3336</v>
      </c>
      <c r="N212" s="21" t="s">
        <v>1122</v>
      </c>
      <c r="O212" s="21">
        <v>116</v>
      </c>
      <c r="AU212" s="21">
        <v>116</v>
      </c>
    </row>
    <row r="213" spans="1:55" s="21" customFormat="1">
      <c r="A213" s="21" t="s">
        <v>1123</v>
      </c>
      <c r="B213" s="21" t="s">
        <v>1263</v>
      </c>
      <c r="C213" s="21" t="s">
        <v>1089</v>
      </c>
      <c r="D213" s="21" t="s">
        <v>2832</v>
      </c>
      <c r="E213" s="21" t="s">
        <v>1815</v>
      </c>
      <c r="F213" s="21" t="s">
        <v>1062</v>
      </c>
      <c r="G213" s="21" t="s">
        <v>998</v>
      </c>
      <c r="H213" s="21" t="s">
        <v>1015</v>
      </c>
      <c r="I213" s="21" t="s">
        <v>3337</v>
      </c>
      <c r="J213" s="21" t="s">
        <v>863</v>
      </c>
      <c r="K213" s="21" t="s">
        <v>864</v>
      </c>
      <c r="L213" s="21" t="s">
        <v>1061</v>
      </c>
      <c r="M213" s="21" t="s">
        <v>1804</v>
      </c>
      <c r="N213" s="21" t="s">
        <v>1122</v>
      </c>
      <c r="O213" s="21">
        <v>170</v>
      </c>
      <c r="S213" s="21">
        <v>108</v>
      </c>
      <c r="AM213" s="21">
        <v>62</v>
      </c>
    </row>
    <row r="214" spans="1:55" s="21" customFormat="1">
      <c r="A214" s="21" t="s">
        <v>1123</v>
      </c>
      <c r="B214" s="21" t="s">
        <v>1263</v>
      </c>
      <c r="C214" s="21" t="s">
        <v>1089</v>
      </c>
      <c r="D214" s="21" t="s">
        <v>1878</v>
      </c>
      <c r="E214" s="21" t="s">
        <v>1879</v>
      </c>
      <c r="F214" s="21" t="s">
        <v>1138</v>
      </c>
      <c r="G214" s="21" t="s">
        <v>998</v>
      </c>
      <c r="H214" s="21" t="s">
        <v>1015</v>
      </c>
      <c r="I214" s="21" t="s">
        <v>3338</v>
      </c>
      <c r="J214" s="21" t="s">
        <v>928</v>
      </c>
      <c r="K214" s="21" t="s">
        <v>3691</v>
      </c>
      <c r="L214" s="21" t="s">
        <v>1063</v>
      </c>
      <c r="M214" s="21" t="s">
        <v>2778</v>
      </c>
      <c r="N214" s="21" t="s">
        <v>1122</v>
      </c>
      <c r="O214" s="21">
        <v>30</v>
      </c>
      <c r="P214" s="21">
        <v>30</v>
      </c>
    </row>
    <row r="215" spans="1:55" s="21" customFormat="1">
      <c r="A215" s="21" t="s">
        <v>1123</v>
      </c>
      <c r="B215" s="21" t="s">
        <v>1263</v>
      </c>
      <c r="C215" s="21" t="s">
        <v>1089</v>
      </c>
      <c r="D215" s="21" t="s">
        <v>2809</v>
      </c>
      <c r="E215" s="21" t="s">
        <v>1770</v>
      </c>
      <c r="F215" s="21" t="s">
        <v>1139</v>
      </c>
      <c r="G215" s="21" t="s">
        <v>998</v>
      </c>
      <c r="H215" s="21" t="s">
        <v>1015</v>
      </c>
      <c r="I215" s="21" t="s">
        <v>3692</v>
      </c>
      <c r="J215" s="21" t="s">
        <v>1981</v>
      </c>
      <c r="K215" s="21" t="s">
        <v>3339</v>
      </c>
      <c r="L215" s="21" t="s">
        <v>1062</v>
      </c>
      <c r="M215" s="21" t="s">
        <v>1946</v>
      </c>
      <c r="N215" s="21" t="s">
        <v>1122</v>
      </c>
      <c r="O215" s="21">
        <v>75</v>
      </c>
      <c r="P215" s="21">
        <v>75</v>
      </c>
    </row>
    <row r="216" spans="1:55" s="21" customFormat="1">
      <c r="A216" s="21" t="s">
        <v>1123</v>
      </c>
      <c r="B216" s="21" t="s">
        <v>1263</v>
      </c>
      <c r="C216" s="21" t="s">
        <v>1092</v>
      </c>
      <c r="D216" s="21" t="s">
        <v>2482</v>
      </c>
      <c r="E216" s="21" t="s">
        <v>1816</v>
      </c>
      <c r="F216" s="21" t="s">
        <v>1061</v>
      </c>
      <c r="G216" s="21" t="s">
        <v>610</v>
      </c>
      <c r="H216" s="21" t="s">
        <v>733</v>
      </c>
      <c r="I216" s="21" t="s">
        <v>3340</v>
      </c>
      <c r="J216" s="21" t="s">
        <v>865</v>
      </c>
      <c r="K216" s="21" t="s">
        <v>866</v>
      </c>
      <c r="L216" s="21" t="s">
        <v>1063</v>
      </c>
      <c r="M216" s="21" t="s">
        <v>2482</v>
      </c>
      <c r="N216" s="21" t="s">
        <v>1122</v>
      </c>
      <c r="O216" s="21">
        <v>60</v>
      </c>
      <c r="P216" s="21">
        <v>60</v>
      </c>
    </row>
    <row r="217" spans="1:55" s="21" customFormat="1">
      <c r="A217" s="21" t="s">
        <v>1123</v>
      </c>
      <c r="B217" s="21" t="s">
        <v>1263</v>
      </c>
      <c r="C217" s="21" t="s">
        <v>1092</v>
      </c>
      <c r="D217" s="21" t="s">
        <v>1837</v>
      </c>
      <c r="E217" s="21" t="s">
        <v>1669</v>
      </c>
      <c r="F217" s="21" t="s">
        <v>3359</v>
      </c>
      <c r="G217" s="21" t="s">
        <v>610</v>
      </c>
      <c r="H217" s="21" t="s">
        <v>733</v>
      </c>
      <c r="I217" s="21" t="s">
        <v>1981</v>
      </c>
      <c r="J217" s="21" t="s">
        <v>1981</v>
      </c>
      <c r="K217" s="21" t="s">
        <v>418</v>
      </c>
      <c r="L217" s="21" t="s">
        <v>1063</v>
      </c>
      <c r="M217" s="21" t="s">
        <v>2758</v>
      </c>
      <c r="N217" s="21" t="s">
        <v>1122</v>
      </c>
      <c r="O217" s="21">
        <v>277</v>
      </c>
      <c r="Q217" s="21">
        <v>56</v>
      </c>
      <c r="AM217" s="21">
        <v>50</v>
      </c>
      <c r="AP217" s="21">
        <v>67</v>
      </c>
      <c r="AU217" s="21">
        <v>104</v>
      </c>
    </row>
    <row r="218" spans="1:55" s="21" customFormat="1">
      <c r="A218" s="21" t="s">
        <v>1123</v>
      </c>
      <c r="B218" s="21" t="s">
        <v>1263</v>
      </c>
      <c r="C218" s="21" t="s">
        <v>1118</v>
      </c>
      <c r="D218" s="21" t="s">
        <v>877</v>
      </c>
      <c r="E218" s="21" t="s">
        <v>1828</v>
      </c>
      <c r="F218" s="21" t="s">
        <v>1146</v>
      </c>
      <c r="G218" s="21" t="s">
        <v>1000</v>
      </c>
      <c r="H218" s="21" t="s">
        <v>1018</v>
      </c>
      <c r="I218" s="21" t="s">
        <v>3341</v>
      </c>
      <c r="J218" s="21" t="s">
        <v>878</v>
      </c>
      <c r="K218" s="21" t="s">
        <v>879</v>
      </c>
      <c r="L218" s="21" t="s">
        <v>1062</v>
      </c>
      <c r="M218" s="21" t="s">
        <v>1802</v>
      </c>
      <c r="N218" s="21" t="s">
        <v>1122</v>
      </c>
      <c r="O218" s="21">
        <v>30</v>
      </c>
      <c r="BC218" s="21">
        <v>30</v>
      </c>
    </row>
    <row r="219" spans="1:55" s="21" customFormat="1">
      <c r="A219" s="21" t="s">
        <v>1123</v>
      </c>
      <c r="B219" s="21" t="s">
        <v>1263</v>
      </c>
      <c r="C219" s="21" t="s">
        <v>591</v>
      </c>
      <c r="D219" s="21" t="s">
        <v>3342</v>
      </c>
      <c r="E219" s="21" t="s">
        <v>1945</v>
      </c>
      <c r="F219" s="21" t="s">
        <v>1061</v>
      </c>
      <c r="G219" s="21" t="s">
        <v>607</v>
      </c>
      <c r="H219" s="21" t="s">
        <v>698</v>
      </c>
      <c r="I219" s="21" t="s">
        <v>3343</v>
      </c>
      <c r="J219" s="21" t="s">
        <v>994</v>
      </c>
      <c r="K219" s="21" t="s">
        <v>3693</v>
      </c>
      <c r="L219" s="21" t="s">
        <v>1062</v>
      </c>
      <c r="M219" s="21" t="s">
        <v>2806</v>
      </c>
      <c r="N219" s="21" t="s">
        <v>1122</v>
      </c>
      <c r="O219" s="21">
        <v>31</v>
      </c>
      <c r="BC219" s="21">
        <v>31</v>
      </c>
    </row>
    <row r="220" spans="1:55" s="21" customFormat="1">
      <c r="A220" s="21" t="s">
        <v>1123</v>
      </c>
      <c r="B220" s="21" t="s">
        <v>1263</v>
      </c>
      <c r="C220" s="21" t="s">
        <v>601</v>
      </c>
      <c r="D220" s="21" t="s">
        <v>3344</v>
      </c>
      <c r="E220" s="21" t="s">
        <v>990</v>
      </c>
      <c r="F220" s="21" t="s">
        <v>2285</v>
      </c>
      <c r="G220" s="21" t="s">
        <v>608</v>
      </c>
      <c r="H220" s="21" t="s">
        <v>699</v>
      </c>
      <c r="I220" s="21" t="s">
        <v>3345</v>
      </c>
      <c r="J220" s="21" t="s">
        <v>991</v>
      </c>
      <c r="K220" s="21" t="s">
        <v>1981</v>
      </c>
      <c r="L220" s="21" t="s">
        <v>1062</v>
      </c>
      <c r="M220" s="21" t="s">
        <v>2806</v>
      </c>
      <c r="N220" s="21" t="s">
        <v>1122</v>
      </c>
      <c r="O220" s="21">
        <v>16</v>
      </c>
      <c r="BC220" s="21">
        <v>16</v>
      </c>
    </row>
    <row r="221" spans="1:55" s="21" customFormat="1">
      <c r="A221" s="21" t="s">
        <v>1123</v>
      </c>
      <c r="B221" s="21" t="s">
        <v>1265</v>
      </c>
      <c r="C221" s="21" t="s">
        <v>1128</v>
      </c>
      <c r="D221" s="21" t="s">
        <v>2433</v>
      </c>
      <c r="E221" s="21" t="s">
        <v>1903</v>
      </c>
      <c r="F221" s="21" t="s">
        <v>1186</v>
      </c>
      <c r="G221" s="21" t="s">
        <v>1004</v>
      </c>
      <c r="H221" s="21" t="s">
        <v>1030</v>
      </c>
      <c r="I221" s="21" t="s">
        <v>3346</v>
      </c>
      <c r="J221" s="21" t="s">
        <v>3694</v>
      </c>
      <c r="K221" s="21" t="s">
        <v>359</v>
      </c>
      <c r="L221" s="21" t="s">
        <v>1061</v>
      </c>
      <c r="M221" s="21" t="s">
        <v>1555</v>
      </c>
      <c r="N221" s="21" t="s">
        <v>1122</v>
      </c>
      <c r="O221" s="21">
        <v>33</v>
      </c>
      <c r="R221" s="21">
        <v>33</v>
      </c>
    </row>
    <row r="222" spans="1:55" s="21" customFormat="1">
      <c r="A222" s="21" t="s">
        <v>1123</v>
      </c>
      <c r="B222" s="21" t="s">
        <v>1143</v>
      </c>
      <c r="C222" s="21" t="s">
        <v>1067</v>
      </c>
      <c r="D222" s="21" t="s">
        <v>1932</v>
      </c>
      <c r="E222" s="21" t="s">
        <v>1933</v>
      </c>
      <c r="F222" s="21" t="s">
        <v>1934</v>
      </c>
      <c r="G222" s="21" t="s">
        <v>1005</v>
      </c>
      <c r="H222" s="21" t="s">
        <v>1033</v>
      </c>
      <c r="I222" s="21" t="s">
        <v>3347</v>
      </c>
      <c r="J222" s="21" t="s">
        <v>978</v>
      </c>
      <c r="K222" s="21" t="s">
        <v>979</v>
      </c>
      <c r="L222" s="21" t="s">
        <v>1063</v>
      </c>
      <c r="M222" s="21" t="s">
        <v>977</v>
      </c>
      <c r="N222" s="21" t="s">
        <v>1122</v>
      </c>
      <c r="O222" s="21">
        <v>50</v>
      </c>
      <c r="P222" s="21">
        <v>50</v>
      </c>
    </row>
    <row r="223" spans="1:55" s="21" customFormat="1">
      <c r="A223" s="21" t="s">
        <v>1123</v>
      </c>
      <c r="B223" s="21" t="s">
        <v>1143</v>
      </c>
      <c r="C223" s="21" t="s">
        <v>1089</v>
      </c>
      <c r="D223" s="21" t="s">
        <v>888</v>
      </c>
      <c r="E223" s="21" t="s">
        <v>1838</v>
      </c>
      <c r="F223" s="21" t="s">
        <v>1061</v>
      </c>
      <c r="G223" s="21" t="s">
        <v>999</v>
      </c>
      <c r="H223" s="21" t="s">
        <v>1020</v>
      </c>
      <c r="I223" s="21" t="s">
        <v>3348</v>
      </c>
      <c r="J223" s="21" t="s">
        <v>889</v>
      </c>
      <c r="K223" s="21" t="s">
        <v>890</v>
      </c>
      <c r="L223" s="21" t="s">
        <v>1062</v>
      </c>
      <c r="M223" s="21" t="s">
        <v>2743</v>
      </c>
      <c r="N223" s="21" t="s">
        <v>1122</v>
      </c>
      <c r="O223" s="21">
        <v>74</v>
      </c>
      <c r="BC223" s="21">
        <v>74</v>
      </c>
    </row>
    <row r="224" spans="1:55" s="21" customFormat="1">
      <c r="A224" s="21" t="s">
        <v>1123</v>
      </c>
      <c r="B224" s="21" t="s">
        <v>1143</v>
      </c>
      <c r="C224" s="21" t="s">
        <v>1072</v>
      </c>
      <c r="D224" s="21" t="s">
        <v>1823</v>
      </c>
      <c r="E224" s="21" t="s">
        <v>1824</v>
      </c>
      <c r="F224" s="21" t="s">
        <v>1134</v>
      </c>
      <c r="G224" s="21" t="s">
        <v>999</v>
      </c>
      <c r="H224" s="21" t="s">
        <v>1016</v>
      </c>
      <c r="I224" s="21" t="s">
        <v>3349</v>
      </c>
      <c r="J224" s="21" t="s">
        <v>871</v>
      </c>
      <c r="K224" s="21" t="s">
        <v>872</v>
      </c>
      <c r="L224" s="21" t="s">
        <v>1063</v>
      </c>
      <c r="M224" s="21" t="s">
        <v>1822</v>
      </c>
      <c r="N224" s="21" t="s">
        <v>1122</v>
      </c>
      <c r="O224" s="21">
        <v>18</v>
      </c>
      <c r="BA224" s="21">
        <v>18</v>
      </c>
    </row>
    <row r="225" spans="1:54" s="21" customFormat="1">
      <c r="A225" s="21" t="s">
        <v>1123</v>
      </c>
      <c r="B225" s="21" t="s">
        <v>1143</v>
      </c>
      <c r="C225" s="21" t="s">
        <v>1068</v>
      </c>
      <c r="D225" s="21" t="s">
        <v>2381</v>
      </c>
      <c r="E225" s="21" t="s">
        <v>1525</v>
      </c>
      <c r="F225" s="21" t="s">
        <v>1159</v>
      </c>
      <c r="G225" s="21" t="s">
        <v>996</v>
      </c>
      <c r="H225" s="21" t="s">
        <v>1013</v>
      </c>
      <c r="I225" s="21" t="s">
        <v>3350</v>
      </c>
      <c r="J225" s="21" t="s">
        <v>854</v>
      </c>
      <c r="K225" s="21" t="s">
        <v>855</v>
      </c>
      <c r="L225" s="21" t="s">
        <v>1062</v>
      </c>
      <c r="M225" s="21" t="s">
        <v>2472</v>
      </c>
      <c r="N225" s="21" t="s">
        <v>1122</v>
      </c>
      <c r="O225" s="21">
        <v>180</v>
      </c>
      <c r="Z225" s="21">
        <v>180</v>
      </c>
    </row>
    <row r="226" spans="1:54" s="21" customFormat="1">
      <c r="A226" s="21" t="s">
        <v>1123</v>
      </c>
      <c r="B226" s="21" t="s">
        <v>1143</v>
      </c>
      <c r="C226" s="21" t="s">
        <v>1075</v>
      </c>
      <c r="D226" s="21" t="s">
        <v>2380</v>
      </c>
      <c r="E226" s="21" t="s">
        <v>1809</v>
      </c>
      <c r="F226" s="21" t="s">
        <v>1168</v>
      </c>
      <c r="G226" s="21" t="s">
        <v>995</v>
      </c>
      <c r="H226" s="21" t="s">
        <v>1012</v>
      </c>
      <c r="I226" s="21" t="s">
        <v>3351</v>
      </c>
      <c r="J226" s="21" t="s">
        <v>3695</v>
      </c>
      <c r="K226" s="21" t="s">
        <v>3696</v>
      </c>
      <c r="L226" s="21" t="s">
        <v>1062</v>
      </c>
      <c r="M226" s="21" t="s">
        <v>1808</v>
      </c>
      <c r="N226" s="21" t="s">
        <v>1122</v>
      </c>
      <c r="O226" s="21">
        <v>150</v>
      </c>
      <c r="Z226" s="21">
        <v>80</v>
      </c>
      <c r="AU226" s="21">
        <v>70</v>
      </c>
    </row>
    <row r="227" spans="1:54" s="21" customFormat="1">
      <c r="A227" s="21" t="s">
        <v>1123</v>
      </c>
      <c r="B227" s="21" t="s">
        <v>1143</v>
      </c>
      <c r="C227" s="21" t="s">
        <v>1111</v>
      </c>
      <c r="D227" s="21" t="s">
        <v>2781</v>
      </c>
      <c r="E227" s="21" t="s">
        <v>1890</v>
      </c>
      <c r="F227" s="21" t="s">
        <v>1158</v>
      </c>
      <c r="G227" s="21" t="s">
        <v>999</v>
      </c>
      <c r="H227" s="21" t="s">
        <v>1028</v>
      </c>
      <c r="I227" s="21" t="s">
        <v>3352</v>
      </c>
      <c r="J227" s="21" t="s">
        <v>933</v>
      </c>
      <c r="K227" s="21" t="s">
        <v>934</v>
      </c>
      <c r="L227" s="21" t="s">
        <v>1063</v>
      </c>
      <c r="M227" s="21" t="s">
        <v>935</v>
      </c>
      <c r="N227" s="21" t="s">
        <v>1122</v>
      </c>
      <c r="O227" s="21">
        <v>55</v>
      </c>
      <c r="P227" s="21">
        <v>55</v>
      </c>
    </row>
    <row r="228" spans="1:54" s="21" customFormat="1">
      <c r="A228" s="21" t="s">
        <v>1123</v>
      </c>
      <c r="B228" s="21" t="s">
        <v>1143</v>
      </c>
      <c r="C228" s="21" t="s">
        <v>1083</v>
      </c>
      <c r="D228" s="21" t="s">
        <v>1914</v>
      </c>
      <c r="E228" s="21" t="s">
        <v>1915</v>
      </c>
      <c r="F228" s="21" t="s">
        <v>1062</v>
      </c>
      <c r="G228" s="21" t="s">
        <v>1001</v>
      </c>
      <c r="H228" s="21" t="s">
        <v>1022</v>
      </c>
      <c r="I228" s="21" t="s">
        <v>3353</v>
      </c>
      <c r="J228" s="21" t="s">
        <v>959</v>
      </c>
      <c r="K228" s="21" t="s">
        <v>920</v>
      </c>
      <c r="L228" s="21" t="s">
        <v>1063</v>
      </c>
      <c r="M228" s="21" t="s">
        <v>1914</v>
      </c>
      <c r="N228" s="21" t="s">
        <v>1122</v>
      </c>
      <c r="O228" s="21">
        <v>170</v>
      </c>
      <c r="P228" s="21">
        <v>170</v>
      </c>
    </row>
    <row r="229" spans="1:54" s="21" customFormat="1">
      <c r="A229" s="21" t="s">
        <v>1123</v>
      </c>
      <c r="B229" s="21" t="s">
        <v>1143</v>
      </c>
      <c r="C229" s="21" t="s">
        <v>1083</v>
      </c>
      <c r="D229" s="21" t="s">
        <v>1870</v>
      </c>
      <c r="E229" s="21" t="s">
        <v>1871</v>
      </c>
      <c r="F229" s="21" t="s">
        <v>1164</v>
      </c>
      <c r="G229" s="21" t="s">
        <v>1001</v>
      </c>
      <c r="H229" s="21" t="s">
        <v>1022</v>
      </c>
      <c r="I229" s="21" t="s">
        <v>3354</v>
      </c>
      <c r="J229" s="21" t="s">
        <v>1126</v>
      </c>
      <c r="K229" s="21" t="s">
        <v>1127</v>
      </c>
      <c r="L229" s="21" t="s">
        <v>1063</v>
      </c>
      <c r="M229" s="21" t="s">
        <v>1869</v>
      </c>
      <c r="N229" s="21" t="s">
        <v>1123</v>
      </c>
      <c r="O229" s="21">
        <v>22</v>
      </c>
      <c r="BA229" s="21">
        <v>22</v>
      </c>
    </row>
    <row r="230" spans="1:54" s="21" customFormat="1">
      <c r="A230" s="21" t="s">
        <v>1123</v>
      </c>
      <c r="B230" s="21" t="s">
        <v>1143</v>
      </c>
      <c r="C230" s="21" t="s">
        <v>1119</v>
      </c>
      <c r="D230" s="21" t="s">
        <v>1810</v>
      </c>
      <c r="E230" s="21" t="s">
        <v>1811</v>
      </c>
      <c r="F230" s="21" t="s">
        <v>1182</v>
      </c>
      <c r="G230" s="21" t="s">
        <v>609</v>
      </c>
      <c r="H230" s="21" t="s">
        <v>712</v>
      </c>
      <c r="I230" s="21" t="s">
        <v>3355</v>
      </c>
      <c r="J230" s="21" t="s">
        <v>856</v>
      </c>
      <c r="K230" s="21" t="s">
        <v>857</v>
      </c>
      <c r="L230" s="21" t="s">
        <v>1061</v>
      </c>
      <c r="M230" s="21" t="s">
        <v>1804</v>
      </c>
      <c r="N230" s="21" t="s">
        <v>1122</v>
      </c>
      <c r="O230" s="21">
        <v>165</v>
      </c>
      <c r="AM230" s="21">
        <v>165</v>
      </c>
    </row>
    <row r="231" spans="1:54" s="21" customFormat="1">
      <c r="A231" s="21" t="s">
        <v>1123</v>
      </c>
      <c r="B231" s="21" t="s">
        <v>1143</v>
      </c>
      <c r="C231" s="21" t="s">
        <v>1119</v>
      </c>
      <c r="D231" s="21" t="s">
        <v>860</v>
      </c>
      <c r="E231" s="21" t="s">
        <v>1379</v>
      </c>
      <c r="F231" s="21" t="s">
        <v>3423</v>
      </c>
      <c r="G231" s="21" t="s">
        <v>609</v>
      </c>
      <c r="H231" s="21" t="s">
        <v>712</v>
      </c>
      <c r="I231" s="21" t="s">
        <v>1981</v>
      </c>
      <c r="J231" s="21" t="s">
        <v>1981</v>
      </c>
      <c r="K231" s="21" t="s">
        <v>1981</v>
      </c>
      <c r="L231" s="21" t="s">
        <v>1063</v>
      </c>
      <c r="M231" s="21" t="s">
        <v>860</v>
      </c>
      <c r="N231" s="21" t="s">
        <v>1123</v>
      </c>
      <c r="O231" s="21">
        <v>30</v>
      </c>
      <c r="Q231" s="21">
        <v>30</v>
      </c>
    </row>
    <row r="232" spans="1:54" s="21" customFormat="1">
      <c r="A232" s="21" t="s">
        <v>1123</v>
      </c>
      <c r="B232" s="21" t="s">
        <v>1143</v>
      </c>
      <c r="C232" s="21" t="s">
        <v>1119</v>
      </c>
      <c r="D232" s="21" t="s">
        <v>2393</v>
      </c>
      <c r="E232" s="21" t="s">
        <v>1840</v>
      </c>
      <c r="F232" s="21" t="s">
        <v>1135</v>
      </c>
      <c r="G232" s="21" t="s">
        <v>609</v>
      </c>
      <c r="H232" s="21" t="s">
        <v>712</v>
      </c>
      <c r="I232" s="21" t="s">
        <v>1981</v>
      </c>
      <c r="J232" s="21" t="s">
        <v>895</v>
      </c>
      <c r="K232" s="21" t="s">
        <v>896</v>
      </c>
      <c r="L232" s="21" t="s">
        <v>1062</v>
      </c>
      <c r="M232" s="21" t="s">
        <v>2761</v>
      </c>
      <c r="N232" s="21" t="s">
        <v>1122</v>
      </c>
      <c r="O232" s="21">
        <v>51</v>
      </c>
      <c r="BA232" s="21">
        <v>51</v>
      </c>
    </row>
    <row r="233" spans="1:54" s="21" customFormat="1">
      <c r="A233" s="21" t="s">
        <v>1123</v>
      </c>
      <c r="B233" s="21" t="s">
        <v>1143</v>
      </c>
      <c r="C233" s="21" t="s">
        <v>1119</v>
      </c>
      <c r="D233" s="21" t="s">
        <v>859</v>
      </c>
      <c r="E233" s="21" t="s">
        <v>2750</v>
      </c>
      <c r="F233" s="21" t="s">
        <v>1158</v>
      </c>
      <c r="G233" s="21" t="s">
        <v>609</v>
      </c>
      <c r="H233" s="21" t="s">
        <v>712</v>
      </c>
      <c r="I233" s="21" t="s">
        <v>3356</v>
      </c>
      <c r="J233" s="21" t="s">
        <v>3697</v>
      </c>
      <c r="K233" s="21" t="s">
        <v>858</v>
      </c>
      <c r="L233" s="21" t="s">
        <v>1063</v>
      </c>
      <c r="M233" s="21" t="s">
        <v>2481</v>
      </c>
      <c r="N233" s="21" t="s">
        <v>1122</v>
      </c>
      <c r="O233" s="21">
        <v>79</v>
      </c>
      <c r="BA233" s="21">
        <v>79</v>
      </c>
    </row>
    <row r="234" spans="1:54" s="21" customFormat="1">
      <c r="A234" s="21" t="s">
        <v>1123</v>
      </c>
      <c r="B234" s="21" t="s">
        <v>1143</v>
      </c>
      <c r="C234" s="21" t="s">
        <v>1090</v>
      </c>
      <c r="D234" s="21" t="s">
        <v>2833</v>
      </c>
      <c r="E234" s="21" t="s">
        <v>1936</v>
      </c>
      <c r="F234" s="21" t="s">
        <v>1123</v>
      </c>
      <c r="G234" s="21" t="s">
        <v>1006</v>
      </c>
      <c r="H234" s="21" t="s">
        <v>1034</v>
      </c>
      <c r="I234" s="21" t="s">
        <v>3357</v>
      </c>
      <c r="J234" s="21" t="s">
        <v>3698</v>
      </c>
      <c r="K234" s="21" t="s">
        <v>3699</v>
      </c>
      <c r="L234" s="21" t="s">
        <v>1062</v>
      </c>
      <c r="M234" s="21" t="s">
        <v>980</v>
      </c>
      <c r="N234" s="21" t="s">
        <v>1122</v>
      </c>
      <c r="O234" s="21">
        <v>60</v>
      </c>
      <c r="BB234" s="21">
        <v>60</v>
      </c>
    </row>
    <row r="235" spans="1:54" s="21" customFormat="1">
      <c r="A235" s="21" t="s">
        <v>1123</v>
      </c>
      <c r="B235" s="21" t="s">
        <v>1143</v>
      </c>
      <c r="C235" s="21" t="s">
        <v>1084</v>
      </c>
      <c r="D235" s="21" t="s">
        <v>922</v>
      </c>
      <c r="E235" s="21" t="s">
        <v>1864</v>
      </c>
      <c r="F235" s="21" t="s">
        <v>1061</v>
      </c>
      <c r="G235" s="21" t="s">
        <v>1002</v>
      </c>
      <c r="H235" s="21" t="s">
        <v>1025</v>
      </c>
      <c r="I235" s="21" t="s">
        <v>3700</v>
      </c>
      <c r="J235" s="21" t="s">
        <v>3701</v>
      </c>
      <c r="K235" s="21" t="s">
        <v>3702</v>
      </c>
      <c r="L235" s="21" t="s">
        <v>1061</v>
      </c>
      <c r="M235" s="21" t="s">
        <v>922</v>
      </c>
      <c r="N235" s="21" t="s">
        <v>1122</v>
      </c>
      <c r="O235" s="21">
        <v>114</v>
      </c>
      <c r="R235" s="21">
        <v>80</v>
      </c>
      <c r="AM235" s="21">
        <v>18</v>
      </c>
      <c r="AR235" s="21">
        <v>16</v>
      </c>
    </row>
    <row r="236" spans="1:54" s="21" customFormat="1">
      <c r="A236" s="21" t="s">
        <v>1123</v>
      </c>
      <c r="B236" s="21" t="s">
        <v>1143</v>
      </c>
      <c r="C236" s="21" t="s">
        <v>1100</v>
      </c>
      <c r="D236" s="21" t="s">
        <v>2425</v>
      </c>
      <c r="E236" s="21" t="s">
        <v>1895</v>
      </c>
      <c r="F236" s="21" t="s">
        <v>1161</v>
      </c>
      <c r="G236" s="21" t="s">
        <v>1003</v>
      </c>
      <c r="H236" s="21" t="s">
        <v>1049</v>
      </c>
      <c r="I236" s="21" t="s">
        <v>3358</v>
      </c>
      <c r="J236" s="21" t="s">
        <v>938</v>
      </c>
      <c r="K236" s="21" t="s">
        <v>939</v>
      </c>
      <c r="L236" s="21" t="s">
        <v>1062</v>
      </c>
      <c r="M236" s="21" t="s">
        <v>2784</v>
      </c>
      <c r="N236" s="21" t="s">
        <v>1122</v>
      </c>
      <c r="O236" s="21">
        <v>75</v>
      </c>
      <c r="BB236" s="21">
        <v>75</v>
      </c>
    </row>
  </sheetData>
  <autoFilter ref="A3:N3" xr:uid="{5E928C3F-6FE6-40A7-A567-904441E46C11}"/>
  <sortState ref="A4:N236">
    <sortCondition ref="A4:A236"/>
    <sortCondition ref="B4:B236"/>
    <sortCondition ref="C4:C236"/>
    <sortCondition ref="D4:D236"/>
  </sortState>
  <dataValidations count="3">
    <dataValidation allowBlank="1" showInputMessage="1" showErrorMessage="1" prompt="Art des Trägers_x000a_1 = öffentlich_x000a_2 = freigemeinnützig_x000a_3 = privat" sqref="L3" xr:uid="{671EBDD2-9CCC-46F9-A8A1-53209E058621}"/>
    <dataValidation allowBlank="1" showInputMessage="1" showErrorMessage="1" prompt="Name des Trägers" sqref="M3" xr:uid="{5120CF11-5D7E-4DBC-9DE3-E3BAC13A8B22}"/>
    <dataValidation allowBlank="1" showInputMessage="1" showErrorMessage="1" prompt="Art der Einrichtung_x000a_6 = Vorsorge- oder Rehabilitationseinrichtung nach § 111 bzw. 111a SGB V_x000a_7 = sonstige Vorsorge- oder Rehabilitationseinrichtung" sqref="N3" xr:uid="{E8AB100D-74B9-4A53-A041-752CC2965664}"/>
  </dataValidations>
  <pageMargins left="0.7" right="0.7" top="0.78740157499999996" bottom="0.78740157499999996" header="0.3" footer="0.3"/>
  <ignoredErrors>
    <ignoredError sqref="A3:N3 A4:XFD194 A196:XFD236 A195:E195 G195:XFD195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0CC74C-F6DB-4E9E-8897-9AAA988C90CD}">
  <dimension ref="A1:B18"/>
  <sheetViews>
    <sheetView workbookViewId="0"/>
  </sheetViews>
  <sheetFormatPr baseColWidth="10" defaultColWidth="12.5703125" defaultRowHeight="12"/>
  <cols>
    <col min="1" max="1" width="28.140625" style="20" customWidth="1"/>
    <col min="2" max="2" width="87.42578125" style="20" bestFit="1" customWidth="1"/>
    <col min="3" max="16384" width="12.5703125" style="14"/>
  </cols>
  <sheetData>
    <row r="1" spans="1:2" s="10" customFormat="1" ht="15" customHeight="1">
      <c r="A1" s="11" t="s">
        <v>3438</v>
      </c>
    </row>
    <row r="2" spans="1:2" s="10" customFormat="1" ht="12.75">
      <c r="A2" s="12"/>
    </row>
    <row r="3" spans="1:2" ht="17.100000000000001" customHeight="1">
      <c r="A3" s="13" t="s">
        <v>782</v>
      </c>
      <c r="B3" s="13" t="s">
        <v>783</v>
      </c>
    </row>
    <row r="4" spans="1:2" ht="96">
      <c r="A4" s="32" t="s">
        <v>1130</v>
      </c>
      <c r="B4" s="33" t="s">
        <v>1949</v>
      </c>
    </row>
    <row r="5" spans="1:2">
      <c r="A5" s="32" t="s">
        <v>587</v>
      </c>
      <c r="B5" s="32" t="s">
        <v>587</v>
      </c>
    </row>
    <row r="6" spans="1:2">
      <c r="A6" s="32" t="s">
        <v>604</v>
      </c>
      <c r="B6" s="32" t="s">
        <v>604</v>
      </c>
    </row>
    <row r="7" spans="1:2">
      <c r="A7" s="32" t="s">
        <v>1950</v>
      </c>
      <c r="B7" s="33" t="s">
        <v>1966</v>
      </c>
    </row>
    <row r="8" spans="1:2">
      <c r="A8" s="32" t="s">
        <v>1951</v>
      </c>
      <c r="B8" s="33" t="s">
        <v>1962</v>
      </c>
    </row>
    <row r="9" spans="1:2">
      <c r="A9" s="32" t="s">
        <v>1952</v>
      </c>
      <c r="B9" s="33" t="s">
        <v>2812</v>
      </c>
    </row>
    <row r="10" spans="1:2">
      <c r="A10" s="32" t="s">
        <v>1953</v>
      </c>
      <c r="B10" s="33" t="s">
        <v>2813</v>
      </c>
    </row>
    <row r="11" spans="1:2">
      <c r="A11" s="32" t="s">
        <v>1954</v>
      </c>
      <c r="B11" s="33" t="s">
        <v>2814</v>
      </c>
    </row>
    <row r="12" spans="1:2">
      <c r="A12" s="32" t="s">
        <v>1955</v>
      </c>
      <c r="B12" s="33" t="s">
        <v>2815</v>
      </c>
    </row>
    <row r="13" spans="1:2">
      <c r="A13" s="32" t="s">
        <v>1956</v>
      </c>
      <c r="B13" s="33" t="s">
        <v>1956</v>
      </c>
    </row>
    <row r="14" spans="1:2">
      <c r="A14" s="32" t="s">
        <v>1957</v>
      </c>
      <c r="B14" s="33" t="s">
        <v>1957</v>
      </c>
    </row>
    <row r="15" spans="1:2">
      <c r="A15" s="32" t="s">
        <v>1958</v>
      </c>
      <c r="B15" s="33" t="s">
        <v>1958</v>
      </c>
    </row>
    <row r="16" spans="1:2" ht="48">
      <c r="A16" s="32" t="s">
        <v>1961</v>
      </c>
      <c r="B16" s="33" t="s">
        <v>1742</v>
      </c>
    </row>
    <row r="17" spans="1:2">
      <c r="A17" s="32" t="s">
        <v>1959</v>
      </c>
      <c r="B17" s="33" t="s">
        <v>2459</v>
      </c>
    </row>
    <row r="18" spans="1:2" ht="60">
      <c r="A18" s="32" t="s">
        <v>1960</v>
      </c>
      <c r="B18" s="33" t="s">
        <v>2834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0BF038-8778-4B32-9E4E-64422F2018D6}">
  <dimension ref="A1:B30"/>
  <sheetViews>
    <sheetView workbookViewId="0"/>
  </sheetViews>
  <sheetFormatPr baseColWidth="10" defaultColWidth="12.5703125" defaultRowHeight="12"/>
  <cols>
    <col min="1" max="1" width="28.140625" style="14" customWidth="1"/>
    <col min="2" max="2" width="87.42578125" style="14" customWidth="1"/>
    <col min="3" max="16384" width="12.5703125" style="14"/>
  </cols>
  <sheetData>
    <row r="1" spans="1:2" s="10" customFormat="1" ht="15" customHeight="1">
      <c r="A1" s="11" t="s">
        <v>3439</v>
      </c>
    </row>
    <row r="2" spans="1:2" s="10" customFormat="1" ht="12.75">
      <c r="A2" s="12"/>
    </row>
    <row r="3" spans="1:2" ht="17.100000000000001" customHeight="1">
      <c r="A3" s="34" t="s">
        <v>782</v>
      </c>
      <c r="B3" s="13" t="s">
        <v>783</v>
      </c>
    </row>
    <row r="4" spans="1:2" ht="96">
      <c r="A4" s="32" t="s">
        <v>1130</v>
      </c>
      <c r="B4" s="33" t="s">
        <v>1949</v>
      </c>
    </row>
    <row r="5" spans="1:2">
      <c r="A5" s="32" t="s">
        <v>587</v>
      </c>
      <c r="B5" s="32" t="s">
        <v>587</v>
      </c>
    </row>
    <row r="6" spans="1:2">
      <c r="A6" s="32" t="s">
        <v>604</v>
      </c>
      <c r="B6" s="32" t="s">
        <v>604</v>
      </c>
    </row>
    <row r="7" spans="1:2">
      <c r="A7" s="32" t="s">
        <v>1950</v>
      </c>
      <c r="B7" s="33" t="s">
        <v>1966</v>
      </c>
    </row>
    <row r="8" spans="1:2">
      <c r="A8" s="32" t="s">
        <v>1967</v>
      </c>
      <c r="B8" s="33" t="s">
        <v>1131</v>
      </c>
    </row>
    <row r="9" spans="1:2">
      <c r="A9" s="32" t="s">
        <v>1968</v>
      </c>
      <c r="B9" s="33" t="s">
        <v>1963</v>
      </c>
    </row>
    <row r="10" spans="1:2">
      <c r="A10" s="32" t="s">
        <v>1969</v>
      </c>
      <c r="B10" s="33" t="s">
        <v>1964</v>
      </c>
    </row>
    <row r="11" spans="1:2">
      <c r="A11" s="32" t="s">
        <v>1970</v>
      </c>
      <c r="B11" s="33" t="s">
        <v>1965</v>
      </c>
    </row>
    <row r="12" spans="1:2">
      <c r="A12" s="32" t="s">
        <v>1956</v>
      </c>
      <c r="B12" s="33" t="s">
        <v>1956</v>
      </c>
    </row>
    <row r="13" spans="1:2">
      <c r="A13" s="32" t="s">
        <v>1957</v>
      </c>
      <c r="B13" s="33" t="s">
        <v>1957</v>
      </c>
    </row>
    <row r="14" spans="1:2">
      <c r="A14" s="32" t="s">
        <v>1958</v>
      </c>
      <c r="B14" s="33" t="s">
        <v>1958</v>
      </c>
    </row>
    <row r="15" spans="1:2" ht="48">
      <c r="A15" s="32" t="s">
        <v>1961</v>
      </c>
      <c r="B15" s="33" t="s">
        <v>1742</v>
      </c>
    </row>
    <row r="16" spans="1:2">
      <c r="A16" s="32" t="s">
        <v>1959</v>
      </c>
      <c r="B16" s="33" t="s">
        <v>2459</v>
      </c>
    </row>
    <row r="17" spans="1:2" ht="36">
      <c r="A17" s="32" t="s">
        <v>1960</v>
      </c>
      <c r="B17" s="33" t="s">
        <v>1971</v>
      </c>
    </row>
    <row r="18" spans="1:2" ht="11.45" customHeight="1"/>
    <row r="19" spans="1:2" s="15" customFormat="1" ht="11.45" customHeight="1">
      <c r="A19" s="14"/>
      <c r="B19" s="14"/>
    </row>
    <row r="20" spans="1:2" ht="11.45" customHeight="1"/>
    <row r="21" spans="1:2" ht="11.45" customHeight="1"/>
    <row r="22" spans="1:2" ht="11.45" customHeight="1"/>
    <row r="23" spans="1:2" ht="11.45" customHeight="1"/>
    <row r="24" spans="1:2" ht="11.45" customHeight="1"/>
    <row r="25" spans="1:2" ht="11.45" customHeight="1"/>
    <row r="26" spans="1:2" ht="11.45" customHeight="1"/>
    <row r="27" spans="1:2" ht="11.45" customHeight="1"/>
    <row r="28" spans="1:2" ht="11.45" customHeight="1"/>
    <row r="29" spans="1:2" ht="11.45" customHeight="1"/>
    <row r="30" spans="1:2" ht="11.45" customHeight="1"/>
  </sheetData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6EE769-673D-4C5F-9874-AB1CFD54A7B2}">
  <dimension ref="A1:D101"/>
  <sheetViews>
    <sheetView workbookViewId="0"/>
  </sheetViews>
  <sheetFormatPr baseColWidth="10" defaultColWidth="11.42578125" defaultRowHeight="12.75"/>
  <cols>
    <col min="1" max="1" width="11.7109375" style="5" customWidth="1"/>
    <col min="2" max="2" width="5.28515625" style="5" bestFit="1" customWidth="1"/>
    <col min="3" max="3" width="20" style="5" bestFit="1" customWidth="1"/>
    <col min="4" max="4" width="29.28515625" style="6" bestFit="1" customWidth="1"/>
    <col min="5" max="16384" width="11.42578125" style="5"/>
  </cols>
  <sheetData>
    <row r="1" spans="1:4" s="4" customFormat="1" ht="15.75">
      <c r="A1" s="3" t="s">
        <v>2835</v>
      </c>
    </row>
    <row r="2" spans="1:4" s="2" customFormat="1" ht="11.25"/>
    <row r="3" spans="1:4" ht="6.75" customHeight="1"/>
    <row r="4" spans="1:4" s="7" customFormat="1" ht="15.95" customHeight="1">
      <c r="A4" s="25" t="s">
        <v>1947</v>
      </c>
      <c r="B4" s="37" t="s">
        <v>587</v>
      </c>
      <c r="C4" s="37" t="s">
        <v>756</v>
      </c>
      <c r="D4" s="23" t="s">
        <v>1060</v>
      </c>
    </row>
    <row r="5" spans="1:4" s="7" customFormat="1" ht="15" customHeight="1">
      <c r="A5" s="26" t="s">
        <v>1948</v>
      </c>
      <c r="B5" s="38"/>
      <c r="C5" s="38"/>
      <c r="D5" s="24" t="s">
        <v>60</v>
      </c>
    </row>
    <row r="6" spans="1:4" s="27" customFormat="1" ht="12">
      <c r="A6" s="27" t="s">
        <v>1061</v>
      </c>
      <c r="B6" s="28" t="s">
        <v>1132</v>
      </c>
      <c r="C6" s="29" t="s">
        <v>757</v>
      </c>
      <c r="D6" s="29" t="s">
        <v>517</v>
      </c>
    </row>
    <row r="7" spans="1:4" s="27" customFormat="1" ht="12">
      <c r="A7" s="27" t="s">
        <v>1061</v>
      </c>
      <c r="B7" s="28" t="s">
        <v>1144</v>
      </c>
      <c r="C7" s="29" t="s">
        <v>757</v>
      </c>
      <c r="D7" s="29" t="s">
        <v>758</v>
      </c>
    </row>
    <row r="8" spans="1:4" s="27" customFormat="1" ht="12">
      <c r="A8" s="27" t="s">
        <v>1061</v>
      </c>
      <c r="B8" s="28" t="s">
        <v>1157</v>
      </c>
      <c r="C8" s="29" t="s">
        <v>757</v>
      </c>
      <c r="D8" s="29" t="s">
        <v>611</v>
      </c>
    </row>
    <row r="9" spans="1:4" s="27" customFormat="1" ht="12">
      <c r="A9" s="27" t="s">
        <v>1061</v>
      </c>
      <c r="B9" s="28" t="s">
        <v>1137</v>
      </c>
      <c r="C9" s="29" t="s">
        <v>60</v>
      </c>
      <c r="D9" s="29" t="s">
        <v>701</v>
      </c>
    </row>
    <row r="10" spans="1:4" s="27" customFormat="1" ht="12">
      <c r="A10" s="27" t="s">
        <v>1061</v>
      </c>
      <c r="B10" s="28" t="s">
        <v>1136</v>
      </c>
      <c r="C10" s="29" t="s">
        <v>60</v>
      </c>
      <c r="D10" s="29" t="s">
        <v>524</v>
      </c>
    </row>
    <row r="11" spans="1:4" s="27" customFormat="1" ht="12">
      <c r="A11" s="27" t="s">
        <v>1061</v>
      </c>
      <c r="B11" s="28" t="s">
        <v>1240</v>
      </c>
      <c r="C11" s="29" t="s">
        <v>60</v>
      </c>
      <c r="D11" s="29" t="s">
        <v>564</v>
      </c>
    </row>
    <row r="12" spans="1:4" s="27" customFormat="1" ht="12">
      <c r="A12" s="27" t="s">
        <v>1061</v>
      </c>
      <c r="B12" s="28" t="s">
        <v>1226</v>
      </c>
      <c r="C12" s="29" t="s">
        <v>60</v>
      </c>
      <c r="D12" s="29" t="s">
        <v>613</v>
      </c>
    </row>
    <row r="13" spans="1:4" s="27" customFormat="1" ht="12">
      <c r="A13" s="27" t="s">
        <v>1061</v>
      </c>
      <c r="B13" s="28" t="s">
        <v>1238</v>
      </c>
      <c r="C13" s="29" t="s">
        <v>60</v>
      </c>
      <c r="D13" s="29" t="s">
        <v>69</v>
      </c>
    </row>
    <row r="14" spans="1:4" s="27" customFormat="1" ht="12">
      <c r="A14" s="27" t="s">
        <v>1061</v>
      </c>
      <c r="B14" s="28" t="s">
        <v>1141</v>
      </c>
      <c r="C14" s="29" t="s">
        <v>60</v>
      </c>
      <c r="D14" s="29" t="s">
        <v>614</v>
      </c>
    </row>
    <row r="15" spans="1:4" s="27" customFormat="1" ht="12">
      <c r="A15" s="27" t="s">
        <v>1061</v>
      </c>
      <c r="B15" s="28" t="s">
        <v>1254</v>
      </c>
      <c r="C15" s="29" t="s">
        <v>60</v>
      </c>
      <c r="D15" s="29" t="s">
        <v>615</v>
      </c>
    </row>
    <row r="16" spans="1:4" s="27" customFormat="1" ht="12">
      <c r="A16" s="27" t="s">
        <v>1061</v>
      </c>
      <c r="B16" s="28" t="s">
        <v>1263</v>
      </c>
      <c r="C16" s="29" t="s">
        <v>60</v>
      </c>
      <c r="D16" s="29" t="s">
        <v>617</v>
      </c>
    </row>
    <row r="17" spans="1:4" s="27" customFormat="1" ht="12">
      <c r="A17" s="27" t="s">
        <v>1061</v>
      </c>
      <c r="B17" s="28" t="s">
        <v>1265</v>
      </c>
      <c r="C17" s="29" t="s">
        <v>60</v>
      </c>
      <c r="D17" s="29" t="s">
        <v>618</v>
      </c>
    </row>
    <row r="18" spans="1:4" s="27" customFormat="1" ht="12">
      <c r="A18" s="27" t="s">
        <v>1061</v>
      </c>
      <c r="B18" s="28" t="s">
        <v>1143</v>
      </c>
      <c r="C18" s="29" t="s">
        <v>60</v>
      </c>
      <c r="D18" s="29" t="s">
        <v>79</v>
      </c>
    </row>
    <row r="19" spans="1:4" s="27" customFormat="1" ht="12">
      <c r="A19" s="27" t="s">
        <v>1061</v>
      </c>
      <c r="B19" s="28" t="s">
        <v>1172</v>
      </c>
      <c r="C19" s="29" t="s">
        <v>60</v>
      </c>
      <c r="D19" s="29" t="s">
        <v>88</v>
      </c>
    </row>
    <row r="20" spans="1:4" s="27" customFormat="1" ht="12">
      <c r="A20" s="27" t="s">
        <v>1061</v>
      </c>
      <c r="B20" s="28" t="s">
        <v>1231</v>
      </c>
      <c r="C20" s="29" t="s">
        <v>60</v>
      </c>
      <c r="D20" s="29" t="s">
        <v>752</v>
      </c>
    </row>
    <row r="21" spans="1:4" s="27" customFormat="1" ht="12">
      <c r="A21" s="27" t="s">
        <v>1061</v>
      </c>
      <c r="B21" s="28" t="s">
        <v>1281</v>
      </c>
      <c r="C21" s="29" t="s">
        <v>60</v>
      </c>
      <c r="D21" s="29" t="s">
        <v>759</v>
      </c>
    </row>
    <row r="22" spans="1:4" s="27" customFormat="1" ht="12">
      <c r="A22" s="27" t="s">
        <v>1061</v>
      </c>
      <c r="B22" s="28" t="s">
        <v>1174</v>
      </c>
      <c r="C22" s="29" t="s">
        <v>60</v>
      </c>
      <c r="D22" s="29" t="s">
        <v>571</v>
      </c>
    </row>
    <row r="23" spans="1:4" s="27" customFormat="1" ht="12">
      <c r="A23" s="27" t="s">
        <v>1061</v>
      </c>
      <c r="B23" s="28" t="s">
        <v>1140</v>
      </c>
      <c r="C23" s="29" t="s">
        <v>60</v>
      </c>
      <c r="D23" s="29" t="s">
        <v>760</v>
      </c>
    </row>
    <row r="24" spans="1:4" s="27" customFormat="1" ht="12">
      <c r="A24" s="27" t="s">
        <v>1061</v>
      </c>
      <c r="B24" s="28" t="s">
        <v>1142</v>
      </c>
      <c r="C24" s="29" t="s">
        <v>60</v>
      </c>
      <c r="D24" s="29" t="s">
        <v>761</v>
      </c>
    </row>
    <row r="25" spans="1:4" s="27" customFormat="1" ht="12">
      <c r="A25" s="27" t="s">
        <v>1061</v>
      </c>
      <c r="B25" s="28" t="s">
        <v>1178</v>
      </c>
      <c r="C25" s="29" t="s">
        <v>60</v>
      </c>
      <c r="D25" s="29" t="s">
        <v>611</v>
      </c>
    </row>
    <row r="26" spans="1:4" s="27" customFormat="1" ht="12">
      <c r="A26" s="27" t="s">
        <v>1061</v>
      </c>
      <c r="B26" s="28" t="s">
        <v>1154</v>
      </c>
      <c r="C26" s="29" t="s">
        <v>60</v>
      </c>
      <c r="D26" s="29" t="s">
        <v>120</v>
      </c>
    </row>
    <row r="27" spans="1:4" s="27" customFormat="1" ht="12">
      <c r="A27" s="27" t="s">
        <v>1061</v>
      </c>
      <c r="B27" s="28" t="s">
        <v>1185</v>
      </c>
      <c r="C27" s="29" t="s">
        <v>60</v>
      </c>
      <c r="D27" s="29" t="s">
        <v>632</v>
      </c>
    </row>
    <row r="28" spans="1:4" s="27" customFormat="1" ht="12">
      <c r="A28" s="27" t="s">
        <v>1061</v>
      </c>
      <c r="B28" s="28" t="s">
        <v>1257</v>
      </c>
      <c r="C28" s="29" t="s">
        <v>60</v>
      </c>
      <c r="D28" s="29" t="s">
        <v>138</v>
      </c>
    </row>
    <row r="29" spans="1:4" s="27" customFormat="1" ht="12">
      <c r="A29" s="27" t="s">
        <v>1062</v>
      </c>
      <c r="B29" s="28" t="s">
        <v>1132</v>
      </c>
      <c r="C29" s="29" t="s">
        <v>757</v>
      </c>
      <c r="D29" s="29" t="s">
        <v>635</v>
      </c>
    </row>
    <row r="30" spans="1:4" s="27" customFormat="1" ht="12">
      <c r="A30" s="27" t="s">
        <v>1062</v>
      </c>
      <c r="B30" s="28" t="s">
        <v>1144</v>
      </c>
      <c r="C30" s="29" t="s">
        <v>757</v>
      </c>
      <c r="D30" s="29" t="s">
        <v>636</v>
      </c>
    </row>
    <row r="31" spans="1:4" s="27" customFormat="1" ht="12">
      <c r="A31" s="27" t="s">
        <v>1062</v>
      </c>
      <c r="B31" s="28" t="s">
        <v>1157</v>
      </c>
      <c r="C31" s="29" t="s">
        <v>757</v>
      </c>
      <c r="D31" s="29" t="s">
        <v>637</v>
      </c>
    </row>
    <row r="32" spans="1:4" s="27" customFormat="1" ht="12">
      <c r="A32" s="27" t="s">
        <v>1062</v>
      </c>
      <c r="B32" s="28" t="s">
        <v>1137</v>
      </c>
      <c r="C32" s="29" t="s">
        <v>60</v>
      </c>
      <c r="D32" s="29" t="s">
        <v>638</v>
      </c>
    </row>
    <row r="33" spans="1:4" s="27" customFormat="1" ht="12">
      <c r="A33" s="27" t="s">
        <v>1062</v>
      </c>
      <c r="B33" s="28" t="s">
        <v>1136</v>
      </c>
      <c r="C33" s="29" t="s">
        <v>60</v>
      </c>
      <c r="D33" s="29" t="s">
        <v>762</v>
      </c>
    </row>
    <row r="34" spans="1:4" s="27" customFormat="1" ht="12">
      <c r="A34" s="27" t="s">
        <v>1062</v>
      </c>
      <c r="B34" s="28" t="s">
        <v>1240</v>
      </c>
      <c r="C34" s="29" t="s">
        <v>60</v>
      </c>
      <c r="D34" s="29" t="s">
        <v>641</v>
      </c>
    </row>
    <row r="35" spans="1:4" s="27" customFormat="1" ht="12">
      <c r="A35" s="27" t="s">
        <v>1062</v>
      </c>
      <c r="B35" s="28" t="s">
        <v>1226</v>
      </c>
      <c r="C35" s="29" t="s">
        <v>60</v>
      </c>
      <c r="D35" s="29" t="s">
        <v>635</v>
      </c>
    </row>
    <row r="36" spans="1:4" s="27" customFormat="1" ht="12">
      <c r="A36" s="27" t="s">
        <v>1062</v>
      </c>
      <c r="B36" s="28" t="s">
        <v>1238</v>
      </c>
      <c r="C36" s="29" t="s">
        <v>60</v>
      </c>
      <c r="D36" s="29" t="s">
        <v>636</v>
      </c>
    </row>
    <row r="37" spans="1:4" s="27" customFormat="1" ht="12">
      <c r="A37" s="27" t="s">
        <v>1062</v>
      </c>
      <c r="B37" s="28" t="s">
        <v>1141</v>
      </c>
      <c r="C37" s="29" t="s">
        <v>60</v>
      </c>
      <c r="D37" s="29" t="s">
        <v>763</v>
      </c>
    </row>
    <row r="38" spans="1:4" s="27" customFormat="1" ht="12">
      <c r="A38" s="27" t="s">
        <v>1062</v>
      </c>
      <c r="B38" s="28" t="s">
        <v>1254</v>
      </c>
      <c r="C38" s="29" t="s">
        <v>60</v>
      </c>
      <c r="D38" s="29" t="s">
        <v>764</v>
      </c>
    </row>
    <row r="39" spans="1:4" s="27" customFormat="1" ht="12">
      <c r="A39" s="27" t="s">
        <v>1062</v>
      </c>
      <c r="B39" s="28" t="s">
        <v>1263</v>
      </c>
      <c r="C39" s="29" t="s">
        <v>60</v>
      </c>
      <c r="D39" s="29" t="s">
        <v>765</v>
      </c>
    </row>
    <row r="40" spans="1:4" s="27" customFormat="1" ht="12">
      <c r="A40" s="27" t="s">
        <v>1062</v>
      </c>
      <c r="B40" s="28" t="s">
        <v>1265</v>
      </c>
      <c r="C40" s="29" t="s">
        <v>60</v>
      </c>
      <c r="D40" s="29" t="s">
        <v>766</v>
      </c>
    </row>
    <row r="41" spans="1:4" s="27" customFormat="1" ht="12">
      <c r="A41" s="27" t="s">
        <v>1063</v>
      </c>
      <c r="B41" s="28" t="s">
        <v>1132</v>
      </c>
      <c r="C41" s="29" t="s">
        <v>757</v>
      </c>
      <c r="D41" s="29" t="s">
        <v>647</v>
      </c>
    </row>
    <row r="42" spans="1:4" s="27" customFormat="1" ht="12">
      <c r="A42" s="27" t="s">
        <v>1063</v>
      </c>
      <c r="B42" s="28" t="s">
        <v>1144</v>
      </c>
      <c r="C42" s="29" t="s">
        <v>757</v>
      </c>
      <c r="D42" s="29" t="s">
        <v>183</v>
      </c>
    </row>
    <row r="43" spans="1:4" s="27" customFormat="1" ht="12">
      <c r="A43" s="27" t="s">
        <v>1063</v>
      </c>
      <c r="B43" s="28" t="s">
        <v>1157</v>
      </c>
      <c r="C43" s="29" t="s">
        <v>757</v>
      </c>
      <c r="D43" s="29" t="s">
        <v>767</v>
      </c>
    </row>
    <row r="44" spans="1:4" s="27" customFormat="1" ht="12">
      <c r="A44" s="27" t="s">
        <v>1063</v>
      </c>
      <c r="B44" s="28" t="s">
        <v>1137</v>
      </c>
      <c r="C44" s="29" t="s">
        <v>60</v>
      </c>
      <c r="D44" s="29" t="s">
        <v>193</v>
      </c>
    </row>
    <row r="45" spans="1:4" s="27" customFormat="1" ht="12">
      <c r="A45" s="27" t="s">
        <v>1063</v>
      </c>
      <c r="B45" s="28" t="s">
        <v>1136</v>
      </c>
      <c r="C45" s="29" t="s">
        <v>60</v>
      </c>
      <c r="D45" s="29" t="s">
        <v>649</v>
      </c>
    </row>
    <row r="46" spans="1:4" s="27" customFormat="1" ht="12">
      <c r="A46" s="27" t="s">
        <v>1063</v>
      </c>
      <c r="B46" s="28" t="s">
        <v>1240</v>
      </c>
      <c r="C46" s="29" t="s">
        <v>60</v>
      </c>
      <c r="D46" s="29" t="s">
        <v>768</v>
      </c>
    </row>
    <row r="47" spans="1:4" s="27" customFormat="1" ht="12">
      <c r="A47" s="27" t="s">
        <v>1063</v>
      </c>
      <c r="B47" s="28" t="s">
        <v>1226</v>
      </c>
      <c r="C47" s="29" t="s">
        <v>60</v>
      </c>
      <c r="D47" s="29" t="s">
        <v>769</v>
      </c>
    </row>
    <row r="48" spans="1:4" s="27" customFormat="1" ht="12">
      <c r="A48" s="27" t="s">
        <v>1063</v>
      </c>
      <c r="B48" s="28" t="s">
        <v>1238</v>
      </c>
      <c r="C48" s="29" t="s">
        <v>60</v>
      </c>
      <c r="D48" s="29" t="s">
        <v>183</v>
      </c>
    </row>
    <row r="49" spans="1:4" s="27" customFormat="1" ht="12">
      <c r="A49" s="27" t="s">
        <v>1063</v>
      </c>
      <c r="B49" s="28" t="s">
        <v>1141</v>
      </c>
      <c r="C49" s="29" t="s">
        <v>60</v>
      </c>
      <c r="D49" s="29" t="s">
        <v>207</v>
      </c>
    </row>
    <row r="50" spans="1:4" s="27" customFormat="1" ht="12">
      <c r="A50" s="27" t="s">
        <v>1063</v>
      </c>
      <c r="B50" s="28" t="s">
        <v>1254</v>
      </c>
      <c r="C50" s="29" t="s">
        <v>60</v>
      </c>
      <c r="D50" s="29" t="s">
        <v>654</v>
      </c>
    </row>
    <row r="51" spans="1:4" s="27" customFormat="1" ht="12">
      <c r="A51" s="27" t="s">
        <v>1102</v>
      </c>
      <c r="B51" s="28" t="s">
        <v>1132</v>
      </c>
      <c r="C51" s="29" t="s">
        <v>757</v>
      </c>
      <c r="D51" s="29" t="s">
        <v>714</v>
      </c>
    </row>
    <row r="52" spans="1:4" s="27" customFormat="1" ht="12">
      <c r="A52" s="27" t="s">
        <v>1102</v>
      </c>
      <c r="B52" s="28" t="s">
        <v>1144</v>
      </c>
      <c r="C52" s="29" t="s">
        <v>757</v>
      </c>
      <c r="D52" s="29" t="s">
        <v>655</v>
      </c>
    </row>
    <row r="53" spans="1:4" s="27" customFormat="1" ht="12">
      <c r="A53" s="27" t="s">
        <v>1102</v>
      </c>
      <c r="B53" s="28" t="s">
        <v>1157</v>
      </c>
      <c r="C53" s="29" t="s">
        <v>757</v>
      </c>
      <c r="D53" s="29" t="s">
        <v>656</v>
      </c>
    </row>
    <row r="54" spans="1:4" s="27" customFormat="1" ht="12">
      <c r="A54" s="27" t="s">
        <v>1102</v>
      </c>
      <c r="B54" s="28" t="s">
        <v>1155</v>
      </c>
      <c r="C54" s="29" t="s">
        <v>757</v>
      </c>
      <c r="D54" s="29" t="s">
        <v>657</v>
      </c>
    </row>
    <row r="55" spans="1:4" s="27" customFormat="1" ht="12">
      <c r="A55" s="27" t="s">
        <v>1102</v>
      </c>
      <c r="B55" s="28" t="s">
        <v>1137</v>
      </c>
      <c r="C55" s="29" t="s">
        <v>60</v>
      </c>
      <c r="D55" s="29" t="s">
        <v>714</v>
      </c>
    </row>
    <row r="56" spans="1:4" s="27" customFormat="1" ht="12">
      <c r="A56" s="27" t="s">
        <v>1102</v>
      </c>
      <c r="B56" s="28" t="s">
        <v>1136</v>
      </c>
      <c r="C56" s="29" t="s">
        <v>60</v>
      </c>
      <c r="D56" s="29" t="s">
        <v>655</v>
      </c>
    </row>
    <row r="57" spans="1:4" s="27" customFormat="1" ht="12">
      <c r="A57" s="27" t="s">
        <v>1102</v>
      </c>
      <c r="B57" s="28" t="s">
        <v>1240</v>
      </c>
      <c r="C57" s="29" t="s">
        <v>60</v>
      </c>
      <c r="D57" s="29" t="s">
        <v>656</v>
      </c>
    </row>
    <row r="58" spans="1:4" s="27" customFormat="1" ht="12">
      <c r="A58" s="27" t="s">
        <v>1102</v>
      </c>
      <c r="B58" s="28" t="s">
        <v>1226</v>
      </c>
      <c r="C58" s="29" t="s">
        <v>60</v>
      </c>
      <c r="D58" s="29" t="s">
        <v>661</v>
      </c>
    </row>
    <row r="59" spans="1:4" s="27" customFormat="1" ht="12">
      <c r="A59" s="27" t="s">
        <v>1102</v>
      </c>
      <c r="B59" s="28" t="s">
        <v>1238</v>
      </c>
      <c r="C59" s="29" t="s">
        <v>60</v>
      </c>
      <c r="D59" s="29" t="s">
        <v>657</v>
      </c>
    </row>
    <row r="60" spans="1:4" s="27" customFormat="1" ht="12">
      <c r="A60" s="27" t="s">
        <v>1102</v>
      </c>
      <c r="B60" s="28" t="s">
        <v>1141</v>
      </c>
      <c r="C60" s="29" t="s">
        <v>60</v>
      </c>
      <c r="D60" s="29" t="s">
        <v>234</v>
      </c>
    </row>
    <row r="61" spans="1:4" s="27" customFormat="1" ht="12">
      <c r="A61" s="27" t="s">
        <v>1102</v>
      </c>
      <c r="B61" s="28" t="s">
        <v>1254</v>
      </c>
      <c r="C61" s="29" t="s">
        <v>60</v>
      </c>
      <c r="D61" s="29" t="s">
        <v>663</v>
      </c>
    </row>
    <row r="62" spans="1:4" s="27" customFormat="1" ht="12">
      <c r="A62" s="27" t="s">
        <v>1102</v>
      </c>
      <c r="B62" s="28" t="s">
        <v>1263</v>
      </c>
      <c r="C62" s="29" t="s">
        <v>60</v>
      </c>
      <c r="D62" s="29" t="s">
        <v>666</v>
      </c>
    </row>
    <row r="63" spans="1:4" s="27" customFormat="1" ht="12">
      <c r="A63" s="27" t="s">
        <v>1102</v>
      </c>
      <c r="B63" s="28" t="s">
        <v>1265</v>
      </c>
      <c r="C63" s="29" t="s">
        <v>60</v>
      </c>
      <c r="D63" s="29" t="s">
        <v>770</v>
      </c>
    </row>
    <row r="64" spans="1:4" s="27" customFormat="1" ht="12">
      <c r="A64" s="27" t="s">
        <v>1164</v>
      </c>
      <c r="B64" s="28" t="s">
        <v>1132</v>
      </c>
      <c r="C64" s="29" t="s">
        <v>757</v>
      </c>
      <c r="D64" s="29" t="s">
        <v>668</v>
      </c>
    </row>
    <row r="65" spans="1:4" s="27" customFormat="1" ht="12">
      <c r="A65" s="27" t="s">
        <v>1164</v>
      </c>
      <c r="B65" s="28" t="s">
        <v>1144</v>
      </c>
      <c r="C65" s="29" t="s">
        <v>757</v>
      </c>
      <c r="D65" s="29" t="s">
        <v>251</v>
      </c>
    </row>
    <row r="66" spans="1:4" s="27" customFormat="1" ht="12">
      <c r="A66" s="27" t="s">
        <v>1164</v>
      </c>
      <c r="B66" s="28" t="s">
        <v>1157</v>
      </c>
      <c r="C66" s="29" t="s">
        <v>757</v>
      </c>
      <c r="D66" s="29" t="s">
        <v>669</v>
      </c>
    </row>
    <row r="67" spans="1:4" s="27" customFormat="1" ht="12">
      <c r="A67" s="27" t="s">
        <v>1164</v>
      </c>
      <c r="B67" s="28" t="s">
        <v>1155</v>
      </c>
      <c r="C67" s="29" t="s">
        <v>757</v>
      </c>
      <c r="D67" s="29" t="s">
        <v>670</v>
      </c>
    </row>
    <row r="68" spans="1:4" s="27" customFormat="1" ht="12">
      <c r="A68" s="27" t="s">
        <v>1164</v>
      </c>
      <c r="B68" s="28" t="s">
        <v>1167</v>
      </c>
      <c r="C68" s="29" t="s">
        <v>757</v>
      </c>
      <c r="D68" s="29" t="s">
        <v>671</v>
      </c>
    </row>
    <row r="69" spans="1:4" s="27" customFormat="1" ht="12">
      <c r="A69" s="27" t="s">
        <v>1164</v>
      </c>
      <c r="B69" s="28" t="s">
        <v>1137</v>
      </c>
      <c r="C69" s="29" t="s">
        <v>60</v>
      </c>
      <c r="D69" s="29" t="s">
        <v>668</v>
      </c>
    </row>
    <row r="70" spans="1:4" s="27" customFormat="1" ht="12">
      <c r="A70" s="27" t="s">
        <v>1164</v>
      </c>
      <c r="B70" s="28" t="s">
        <v>1136</v>
      </c>
      <c r="C70" s="29" t="s">
        <v>60</v>
      </c>
      <c r="D70" s="29" t="s">
        <v>567</v>
      </c>
    </row>
    <row r="71" spans="1:4" s="27" customFormat="1" ht="12">
      <c r="A71" s="27" t="s">
        <v>1164</v>
      </c>
      <c r="B71" s="28" t="s">
        <v>1240</v>
      </c>
      <c r="C71" s="29" t="s">
        <v>60</v>
      </c>
      <c r="D71" s="29" t="s">
        <v>669</v>
      </c>
    </row>
    <row r="72" spans="1:4" s="27" customFormat="1" ht="12">
      <c r="A72" s="27" t="s">
        <v>1164</v>
      </c>
      <c r="B72" s="28" t="s">
        <v>1226</v>
      </c>
      <c r="C72" s="29" t="s">
        <v>60</v>
      </c>
      <c r="D72" s="29" t="s">
        <v>771</v>
      </c>
    </row>
    <row r="73" spans="1:4" s="27" customFormat="1" ht="12">
      <c r="A73" s="27" t="s">
        <v>1164</v>
      </c>
      <c r="B73" s="28" t="s">
        <v>1238</v>
      </c>
      <c r="C73" s="29" t="s">
        <v>60</v>
      </c>
      <c r="D73" s="29" t="s">
        <v>772</v>
      </c>
    </row>
    <row r="74" spans="1:4" s="27" customFormat="1" ht="12">
      <c r="A74" s="27" t="s">
        <v>1164</v>
      </c>
      <c r="B74" s="28" t="s">
        <v>1141</v>
      </c>
      <c r="C74" s="29" t="s">
        <v>60</v>
      </c>
      <c r="D74" s="29" t="s">
        <v>673</v>
      </c>
    </row>
    <row r="75" spans="1:4" s="27" customFormat="1" ht="12">
      <c r="A75" s="27" t="s">
        <v>1164</v>
      </c>
      <c r="B75" s="28" t="s">
        <v>1254</v>
      </c>
      <c r="C75" s="29" t="s">
        <v>60</v>
      </c>
      <c r="D75" s="29" t="s">
        <v>773</v>
      </c>
    </row>
    <row r="76" spans="1:4" s="27" customFormat="1" ht="12">
      <c r="A76" s="27" t="s">
        <v>1122</v>
      </c>
      <c r="B76" s="28" t="s">
        <v>1132</v>
      </c>
      <c r="C76" s="29" t="s">
        <v>757</v>
      </c>
      <c r="D76" s="29" t="s">
        <v>674</v>
      </c>
    </row>
    <row r="77" spans="1:4" s="27" customFormat="1" ht="12">
      <c r="A77" s="27" t="s">
        <v>1122</v>
      </c>
      <c r="B77" s="28" t="s">
        <v>1144</v>
      </c>
      <c r="C77" s="29" t="s">
        <v>757</v>
      </c>
      <c r="D77" s="29" t="s">
        <v>675</v>
      </c>
    </row>
    <row r="78" spans="1:4" s="27" customFormat="1" ht="12">
      <c r="A78" s="27" t="s">
        <v>1122</v>
      </c>
      <c r="B78" s="28" t="s">
        <v>1157</v>
      </c>
      <c r="C78" s="29" t="s">
        <v>757</v>
      </c>
      <c r="D78" s="29" t="s">
        <v>577</v>
      </c>
    </row>
    <row r="79" spans="1:4" s="27" customFormat="1" ht="12">
      <c r="A79" s="27" t="s">
        <v>1122</v>
      </c>
      <c r="B79" s="28" t="s">
        <v>1137</v>
      </c>
      <c r="C79" s="29" t="s">
        <v>60</v>
      </c>
      <c r="D79" s="29" t="s">
        <v>674</v>
      </c>
    </row>
    <row r="80" spans="1:4" s="27" customFormat="1" ht="12">
      <c r="A80" s="27" t="s">
        <v>1122</v>
      </c>
      <c r="B80" s="28" t="s">
        <v>1136</v>
      </c>
      <c r="C80" s="29" t="s">
        <v>60</v>
      </c>
      <c r="D80" s="29" t="s">
        <v>737</v>
      </c>
    </row>
    <row r="81" spans="1:4" s="27" customFormat="1" ht="12">
      <c r="A81" s="27" t="s">
        <v>1122</v>
      </c>
      <c r="B81" s="28" t="s">
        <v>1240</v>
      </c>
      <c r="C81" s="29" t="s">
        <v>60</v>
      </c>
      <c r="D81" s="29" t="s">
        <v>774</v>
      </c>
    </row>
    <row r="82" spans="1:4" s="27" customFormat="1" ht="12">
      <c r="A82" s="27" t="s">
        <v>1122</v>
      </c>
      <c r="B82" s="28" t="s">
        <v>1226</v>
      </c>
      <c r="C82" s="29" t="s">
        <v>60</v>
      </c>
      <c r="D82" s="29" t="s">
        <v>775</v>
      </c>
    </row>
    <row r="83" spans="1:4" s="27" customFormat="1" ht="12">
      <c r="A83" s="27" t="s">
        <v>1122</v>
      </c>
      <c r="B83" s="28" t="s">
        <v>1238</v>
      </c>
      <c r="C83" s="29" t="s">
        <v>60</v>
      </c>
      <c r="D83" s="29" t="s">
        <v>678</v>
      </c>
    </row>
    <row r="84" spans="1:4" s="27" customFormat="1" ht="12">
      <c r="A84" s="27" t="s">
        <v>1122</v>
      </c>
      <c r="B84" s="28" t="s">
        <v>1141</v>
      </c>
      <c r="C84" s="29" t="s">
        <v>60</v>
      </c>
      <c r="D84" s="29" t="s">
        <v>776</v>
      </c>
    </row>
    <row r="85" spans="1:4" s="27" customFormat="1" ht="12">
      <c r="A85" s="27" t="s">
        <v>1122</v>
      </c>
      <c r="B85" s="28" t="s">
        <v>1254</v>
      </c>
      <c r="C85" s="29" t="s">
        <v>60</v>
      </c>
      <c r="D85" s="29" t="s">
        <v>314</v>
      </c>
    </row>
    <row r="86" spans="1:4" s="27" customFormat="1" ht="12">
      <c r="A86" s="27" t="s">
        <v>1122</v>
      </c>
      <c r="B86" s="28" t="s">
        <v>1263</v>
      </c>
      <c r="C86" s="29" t="s">
        <v>60</v>
      </c>
      <c r="D86" s="29" t="s">
        <v>675</v>
      </c>
    </row>
    <row r="87" spans="1:4" s="27" customFormat="1" ht="12">
      <c r="A87" s="27" t="s">
        <v>1122</v>
      </c>
      <c r="B87" s="28" t="s">
        <v>1265</v>
      </c>
      <c r="C87" s="29" t="s">
        <v>60</v>
      </c>
      <c r="D87" s="29" t="s">
        <v>577</v>
      </c>
    </row>
    <row r="88" spans="1:4" s="27" customFormat="1" ht="12">
      <c r="A88" s="27" t="s">
        <v>1123</v>
      </c>
      <c r="B88" s="28" t="s">
        <v>1132</v>
      </c>
      <c r="C88" s="29" t="s">
        <v>757</v>
      </c>
      <c r="D88" s="29" t="s">
        <v>329</v>
      </c>
    </row>
    <row r="89" spans="1:4" s="27" customFormat="1" ht="12">
      <c r="A89" s="27" t="s">
        <v>1123</v>
      </c>
      <c r="B89" s="28" t="s">
        <v>1144</v>
      </c>
      <c r="C89" s="29" t="s">
        <v>757</v>
      </c>
      <c r="D89" s="29" t="s">
        <v>341</v>
      </c>
    </row>
    <row r="90" spans="1:4" s="27" customFormat="1" ht="12">
      <c r="A90" s="27" t="s">
        <v>1123</v>
      </c>
      <c r="B90" s="28" t="s">
        <v>1157</v>
      </c>
      <c r="C90" s="29" t="s">
        <v>757</v>
      </c>
      <c r="D90" s="29" t="s">
        <v>742</v>
      </c>
    </row>
    <row r="91" spans="1:4" s="27" customFormat="1" ht="12">
      <c r="A91" s="27" t="s">
        <v>1123</v>
      </c>
      <c r="B91" s="28" t="s">
        <v>1155</v>
      </c>
      <c r="C91" s="29" t="s">
        <v>757</v>
      </c>
      <c r="D91" s="29" t="s">
        <v>346</v>
      </c>
    </row>
    <row r="92" spans="1:4" s="27" customFormat="1" ht="12">
      <c r="A92" s="27" t="s">
        <v>1123</v>
      </c>
      <c r="B92" s="28" t="s">
        <v>1137</v>
      </c>
      <c r="C92" s="29" t="s">
        <v>60</v>
      </c>
      <c r="D92" s="29" t="s">
        <v>351</v>
      </c>
    </row>
    <row r="93" spans="1:4" s="27" customFormat="1" ht="12">
      <c r="A93" s="27" t="s">
        <v>1123</v>
      </c>
      <c r="B93" s="28" t="s">
        <v>1136</v>
      </c>
      <c r="C93" s="29" t="s">
        <v>60</v>
      </c>
      <c r="D93" s="29" t="s">
        <v>329</v>
      </c>
    </row>
    <row r="94" spans="1:4" s="27" customFormat="1" ht="12">
      <c r="A94" s="27" t="s">
        <v>1123</v>
      </c>
      <c r="B94" s="28" t="s">
        <v>1240</v>
      </c>
      <c r="C94" s="29" t="s">
        <v>60</v>
      </c>
      <c r="D94" s="29" t="s">
        <v>777</v>
      </c>
    </row>
    <row r="95" spans="1:4" s="27" customFormat="1" ht="12">
      <c r="A95" s="27" t="s">
        <v>1123</v>
      </c>
      <c r="B95" s="28" t="s">
        <v>1226</v>
      </c>
      <c r="C95" s="29" t="s">
        <v>60</v>
      </c>
      <c r="D95" s="29" t="s">
        <v>579</v>
      </c>
    </row>
    <row r="96" spans="1:4" s="27" customFormat="1" ht="12">
      <c r="A96" s="27" t="s">
        <v>1123</v>
      </c>
      <c r="B96" s="28" t="s">
        <v>1238</v>
      </c>
      <c r="C96" s="29" t="s">
        <v>60</v>
      </c>
      <c r="D96" s="29" t="s">
        <v>693</v>
      </c>
    </row>
    <row r="97" spans="1:4" s="27" customFormat="1" ht="12">
      <c r="A97" s="27" t="s">
        <v>1123</v>
      </c>
      <c r="B97" s="28" t="s">
        <v>1141</v>
      </c>
      <c r="C97" s="29" t="s">
        <v>60</v>
      </c>
      <c r="D97" s="29" t="s">
        <v>778</v>
      </c>
    </row>
    <row r="98" spans="1:4" s="27" customFormat="1" ht="12">
      <c r="A98" s="27" t="s">
        <v>1123</v>
      </c>
      <c r="B98" s="28" t="s">
        <v>1254</v>
      </c>
      <c r="C98" s="29" t="s">
        <v>60</v>
      </c>
      <c r="D98" s="29" t="s">
        <v>779</v>
      </c>
    </row>
    <row r="99" spans="1:4" s="27" customFormat="1" ht="12">
      <c r="A99" s="27" t="s">
        <v>1123</v>
      </c>
      <c r="B99" s="28" t="s">
        <v>1263</v>
      </c>
      <c r="C99" s="29" t="s">
        <v>60</v>
      </c>
      <c r="D99" s="29" t="s">
        <v>584</v>
      </c>
    </row>
    <row r="100" spans="1:4" s="27" customFormat="1" ht="12">
      <c r="A100" s="27" t="s">
        <v>1123</v>
      </c>
      <c r="B100" s="28" t="s">
        <v>1265</v>
      </c>
      <c r="C100" s="29" t="s">
        <v>60</v>
      </c>
      <c r="D100" s="29" t="s">
        <v>780</v>
      </c>
    </row>
    <row r="101" spans="1:4" s="27" customFormat="1" ht="12">
      <c r="A101" s="27" t="s">
        <v>1123</v>
      </c>
      <c r="B101" s="28" t="s">
        <v>1143</v>
      </c>
      <c r="C101" s="29" t="s">
        <v>60</v>
      </c>
      <c r="D101" s="29" t="s">
        <v>781</v>
      </c>
    </row>
  </sheetData>
  <mergeCells count="2">
    <mergeCell ref="B4:B5"/>
    <mergeCell ref="C4:C5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5</vt:i4>
      </vt:variant>
    </vt:vector>
  </HeadingPairs>
  <TitlesOfParts>
    <vt:vector size="5" baseType="lpstr">
      <vt:lpstr>KHAV_2023</vt:lpstr>
      <vt:lpstr>RHAV_2023</vt:lpstr>
      <vt:lpstr>DSB_KHAV_2023</vt:lpstr>
      <vt:lpstr>DSB_RHAV_2023</vt:lpstr>
      <vt:lpstr>Kreis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Schmalz, Christiana (LfStat)</dc:creator>
  <cp:lastModifiedBy>Rüttger, Daniel (LfStat)</cp:lastModifiedBy>
  <dcterms:created xsi:type="dcterms:W3CDTF">2021-02-04T13:23:48Z</dcterms:created>
  <dcterms:modified xsi:type="dcterms:W3CDTF">2024-09-30T13:04:17Z</dcterms:modified>
</cp:coreProperties>
</file>